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E79BBE21-8209-4887-AF2E-386A7396AF1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<sst xmlns="http://schemas.openxmlformats.org/spreadsheetml/2006/main" count="35" uniqueCount="34">
  <si>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</si>
  <si>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</si>
  <si>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</si>
  <si>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</si>
  <si>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</si>
  <si>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</si>
  <si>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</si>
  <si>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</si>
  <si>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</si>
  <si>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</si>
  <si>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</si>
  <si>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</si>
  <si>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</si>
  <si>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</si>
  <si>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</si>
  <si>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</si>
  <si>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</si>
  <si>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</si>
  <si>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</si>
  <si>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</si>
  <si>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</si>
  <si>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</si>
  <si>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40/120</t>
  </si>
  <si>
    <t>МБОУ школа № 24 Приволжского района г. Казани</t>
  </si>
  <si>
    <t>Габишева,15</t>
  </si>
  <si>
    <t>338/2015</t>
  </si>
  <si>
    <t>Плоды свежие (яблоки)</t>
  </si>
  <si>
    <t>ТТК2021</t>
  </si>
  <si>
    <t>01.марта.2022</t>
  </si>
  <si>
    <t>№52/2015</t>
  </si>
  <si>
    <t>Салат из свеклы отварной(с маслом)</t>
  </si>
  <si>
    <t>Рагу из куриных грудок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</si>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</sst>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14</v>
      </c>
      <c r="F1" s="11" t="s">
        <v>24</v>
      </c>
      <c r="I1" t="s">
        <v>1</v>
      </c>
      <c r="J1" s="10" t="s">
        <v>28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29</v>
      </c>
      <c r="D5" s="14" t="s">
        <v>30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</v>
      </c>
    </row>
    <row r="6" spans="1:12" x14ac:dyDescent="0.25">
      <c r="A6" s="4"/>
      <c r="B6" s="1" t="s">
        <v>12</v>
      </c>
      <c r="C6" s="2" t="s">
        <v>27</v>
      </c>
      <c r="D6" s="14" t="s">
        <v>31</v>
      </c>
      <c r="E6" s="15" t="s">
        <v>22</v>
      </c>
      <c r="F6" s="15"/>
      <c r="G6" s="15">
        <v>258</v>
      </c>
      <c r="H6" s="15">
        <v>12.7</v>
      </c>
      <c r="I6" s="15">
        <v>12.82</v>
      </c>
      <c r="J6" s="15">
        <v>23.06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27</v>
      </c>
      <c r="D9" s="14" t="s">
        <v>32</v>
      </c>
      <c r="E9" s="15" t="s">
        <v>33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484</v>
      </c>
      <c r="H10" s="15">
        <f>SUM(H4:H9)</f>
        <v>16.489999999999998</v>
      </c>
      <c r="I10" s="15">
        <f>SUM(I4:I9)</f>
        <v>17.240000000000002</v>
      </c>
      <c r="J10" s="15">
        <f>SUM(J4:J9)</f>
        <v>64.699999999999989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2022-02-18T08:31:54Z</dcterms:modified>
</cp:coreProperties>
</file>