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FF716EB-C165-497E-A4E2-2799EB46F7D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<sst xmlns="http://schemas.openxmlformats.org/spreadsheetml/2006/main" count="35" uniqueCount="35">
  <si>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</si>
  <si>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</si>
  <si>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</si>
  <si>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</si>
  <si>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</si>
  <si>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</si>
  <si>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</si>
  <si>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</si>
  <si>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</si>
  <si>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</si>
  <si>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</si>
  <si>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</si>
  <si>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</si>
  <si>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</si>
  <si>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</si>
  <si>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</si>
  <si>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</si>
  <si>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</si>
  <si>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</si>
  <si>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</si>
  <si>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</si>
  <si>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</si>
  <si>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</si>
  <si>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</si>
  <si>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</si>
  <si>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</si>
  <si>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Плоды свежие (яблоки)</t>
  </si>
  <si>
    <t>ТТК2021</t>
  </si>
  <si>
    <t>Рагу из куриных грудок</t>
  </si>
  <si>
    <t>Салат из свеклы отварной ( с маслом)</t>
  </si>
  <si>
    <t>№52 2015</t>
  </si>
  <si>
    <t>5.01.</t>
  </si>
  <si>
    <t>ттк2021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</si>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</sst>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>
        <v>44635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30</v>
      </c>
      <c r="D5" s="14" t="s">
        <v>29</v>
      </c>
      <c r="E5" s="15">
        <v>60</v>
      </c>
      <c r="F5" s="15"/>
      <c r="G5" s="15">
        <v>56</v>
      </c>
      <c r="H5" s="15">
        <v>0.85</v>
      </c>
      <c r="I5" s="15">
        <v>3.65</v>
      </c>
      <c r="J5" s="27" t="s">
        <v>31</v>
      </c>
    </row>
    <row r="6" spans="1:12" x14ac:dyDescent="0.25">
      <c r="A6" s="4"/>
      <c r="B6" s="1" t="s">
        <v>12</v>
      </c>
      <c r="C6" s="2" t="s">
        <v>27</v>
      </c>
      <c r="D6" s="14" t="s">
        <v>28</v>
      </c>
      <c r="E6" s="15" t="s">
        <v>22</v>
      </c>
      <c r="F6" s="15"/>
      <c r="G6" s="15">
        <v>258</v>
      </c>
      <c r="H6" s="15">
        <v>12.7</v>
      </c>
      <c r="I6" s="15">
        <v>12.82</v>
      </c>
      <c r="J6" s="15">
        <v>23.06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32</v>
      </c>
      <c r="D9" s="14" t="s">
        <v>33</v>
      </c>
      <c r="E9" s="15" t="s">
        <v>34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484</v>
      </c>
      <c r="H10" s="15">
        <f>SUM(H4:H9)</f>
        <v>16.489999999999998</v>
      </c>
      <c r="I10" s="15">
        <f>SUM(I4:I9)</f>
        <v>17.240000000000002</v>
      </c>
      <c r="J10" s="15">
        <v>66.34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2022-03-10T07:40:00Z</dcterms:modified>
</cp:coreProperties>
</file>