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7A1FBD42-B896-4D5F-8AC8-1D315D1BC836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<sst xmlns="http://schemas.openxmlformats.org/spreadsheetml/2006/main" count="33" uniqueCount="33">
  <si>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</si>
  <si>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</si>
  <si>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</si>
  <si>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</si>
  <si>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</si>
  <si>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</si>
  <si>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</si>
  <si>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</si>
  <si>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</si>
  <si>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</si>
  <si>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</si>
  <si>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</si>
  <si>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</si>
  <si>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</si>
  <si>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</si>
  <si>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</si>
  <si>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</si>
  <si>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</si>
  <si>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</si>
  <si>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</si>
  <si>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</si>
  <si>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</si>
  <si>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</si>
  <si>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</si>
  <si>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55.01</t>
  </si>
  <si>
    <t>15/2015</t>
  </si>
  <si>
    <t>Сыр порциями</t>
  </si>
  <si>
    <t>243/2015</t>
  </si>
  <si>
    <t>Сосиски отварные</t>
  </si>
  <si>
    <t>акт24.02.2011</t>
  </si>
  <si>
    <t>Макароны твердых сортов отварные(масло раст.)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</si>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</sst>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 t="s">
        <v>22</v>
      </c>
      <c r="I1" t="s">
        <v>1</v>
      </c>
      <c r="J1" s="10">
        <v>44688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25</v>
      </c>
      <c r="D4" s="17" t="s">
        <v>26</v>
      </c>
      <c r="E4" s="15">
        <v>10</v>
      </c>
      <c r="F4" s="15"/>
      <c r="G4" s="15">
        <v>35</v>
      </c>
      <c r="H4" s="15">
        <v>2.63</v>
      </c>
      <c r="I4" s="15">
        <v>2.66</v>
      </c>
      <c r="J4" s="15"/>
    </row>
    <row r="5" spans="1:12" x14ac:dyDescent="0.25">
      <c r="A5" s="4"/>
      <c r="B5" s="1"/>
      <c r="C5" s="2" t="s">
        <v>27</v>
      </c>
      <c r="D5" s="14" t="s">
        <v>28</v>
      </c>
      <c r="E5" s="15">
        <v>100</v>
      </c>
      <c r="F5" s="15"/>
      <c r="G5" s="15">
        <v>226</v>
      </c>
      <c r="H5" s="15">
        <v>10.4</v>
      </c>
      <c r="I5" s="15">
        <v>20.100000000000001</v>
      </c>
      <c r="J5" s="15">
        <v>0.8</v>
      </c>
    </row>
    <row r="6" spans="1:12" x14ac:dyDescent="0.25">
      <c r="A6" s="4"/>
      <c r="B6" s="1"/>
      <c r="C6" s="2" t="s">
        <v>29</v>
      </c>
      <c r="D6" s="14" t="s">
        <v>30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</row>
    <row r="7" spans="1:12" x14ac:dyDescent="0.25">
      <c r="A7" s="4"/>
      <c r="B7" s="1" t="s">
        <v>14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12</v>
      </c>
      <c r="C8" s="2"/>
      <c r="D8" s="14" t="s">
        <v>17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20</v>
      </c>
      <c r="C9" s="12" t="s">
        <v>23</v>
      </c>
      <c r="D9" s="14" t="s">
        <v>31</v>
      </c>
      <c r="E9" s="15" t="s">
        <v>32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23" t="s">
        <v>24</v>
      </c>
      <c r="G10" s="23">
        <f>SUM(G4:G9)</f>
        <v>607</v>
      </c>
      <c r="H10" s="23">
        <f>SUM(H4:H9)</f>
        <v>21.071000000000002</v>
      </c>
      <c r="I10" s="23">
        <f>SUM(I4:I9)</f>
        <v>29.769000000000002</v>
      </c>
      <c r="J10" s="23">
        <f>SUM(J4:J9)</f>
        <v>62.878999999999998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2022-04-28T07:52:37Z</dcterms:modified>
</cp:coreProperties>
</file>