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 2022-23\ПИТАНИЕ 22-23г\"/>
    </mc:Choice>
  </mc:AlternateContent>
  <xr:revisionPtr revIDLastSave="0" documentId="13_ncr:1_{FA8E0A22-F361-423C-9A85-3DDB17B5A99C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<sst xmlns="http://schemas.openxmlformats.org/spreadsheetml/2006/main" count="31" uniqueCount="31">
  <si>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</si>
  <si>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</si>
  <si>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</si>
  <si>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</si>
  <si>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</si>
  <si>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</si>
  <si>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</si>
  <si>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</si>
  <si>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</si>
  <si>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</si>
  <si>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</si>
  <si>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</si>
  <si>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</si>
  <si>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</si>
  <si>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</si>
  <si>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</si>
  <si>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</si>
  <si>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</si>
  <si>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</si>
  <si>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</si>
  <si>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ттк2021</t>
  </si>
  <si>
    <t xml:space="preserve">хлеб </t>
  </si>
  <si>
    <t>Пельмени для" Умников и Умниц", отварные с соусом "Переменка"</t>
  </si>
  <si>
    <t>150/10</t>
  </si>
  <si>
    <t>Хлеб пшеничный</t>
  </si>
  <si>
    <t>10.09.2022.</t>
  </si>
  <si>
    <t>АКТ 2020</t>
  </si>
  <si>
    <t>№338/2015</t>
  </si>
  <si>
    <t>Плоды свежие(яблоки)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</si>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</sst>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I14" sqref="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 t="s">
        <v>25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19</v>
      </c>
      <c r="E4" s="15">
        <v>10</v>
      </c>
      <c r="F4" s="15"/>
      <c r="G4" s="15">
        <v>35</v>
      </c>
      <c r="H4" s="15">
        <v>2.63</v>
      </c>
      <c r="I4" s="15">
        <v>2.66</v>
      </c>
      <c r="J4" s="15">
        <v>0</v>
      </c>
    </row>
    <row r="5" spans="1:12" x14ac:dyDescent="0.25">
      <c r="A5" s="4"/>
      <c r="B5" s="1"/>
      <c r="C5" s="2" t="s">
        <v>26</v>
      </c>
      <c r="D5" s="14" t="s">
        <v>22</v>
      </c>
      <c r="E5" s="15" t="s">
        <v>23</v>
      </c>
      <c r="F5" s="15"/>
      <c r="G5" s="15">
        <v>331</v>
      </c>
      <c r="H5" s="15">
        <v>14.04</v>
      </c>
      <c r="I5" s="15">
        <v>16.38</v>
      </c>
      <c r="J5" s="15">
        <v>31.81</v>
      </c>
    </row>
    <row r="6" spans="1:12" x14ac:dyDescent="0.25">
      <c r="A6" s="4"/>
      <c r="B6" s="1"/>
      <c r="C6" s="2" t="s">
        <v>27</v>
      </c>
      <c r="D6" s="14" t="s">
        <v>28</v>
      </c>
      <c r="E6" s="15">
        <v>120</v>
      </c>
      <c r="F6" s="15"/>
      <c r="G6" s="15">
        <v>56</v>
      </c>
      <c r="H6" s="15">
        <v>0.48</v>
      </c>
      <c r="I6" s="15">
        <v>0.48</v>
      </c>
      <c r="J6" s="15">
        <v>11.76</v>
      </c>
    </row>
    <row r="7" spans="1:12" x14ac:dyDescent="0.25">
      <c r="A7" s="4"/>
      <c r="B7" s="1"/>
      <c r="C7" s="2"/>
      <c r="D7" s="14" t="s">
        <v>24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</row>
    <row r="8" spans="1:12" x14ac:dyDescent="0.25">
      <c r="A8" s="4"/>
      <c r="B8" s="1" t="s">
        <v>21</v>
      </c>
      <c r="C8" s="2"/>
      <c r="D8" s="13" t="s">
        <v>15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16</v>
      </c>
      <c r="C9" s="12" t="s">
        <v>20</v>
      </c>
      <c r="D9" s="14" t="s">
        <v>29</v>
      </c>
      <c r="E9" s="15" t="s">
        <v>30</v>
      </c>
      <c r="F9" s="15"/>
      <c r="G9" s="15">
        <v>34</v>
      </c>
      <c r="H9" s="15">
        <v>7.0000000000000007E-2</v>
      </c>
      <c r="I9" s="15">
        <v>0.01</v>
      </c>
      <c r="J9" s="15">
        <v>8.1300000000000008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>
        <v>62.1</v>
      </c>
      <c r="G10" s="22">
        <f>SUM(G4:G9)</f>
        <v>547</v>
      </c>
      <c r="H10" s="15">
        <f>SUM(H4:H9)</f>
        <v>19.739999999999998</v>
      </c>
      <c r="I10" s="15">
        <f>SUM(I4:I9)</f>
        <v>19.89</v>
      </c>
      <c r="J10" s="15">
        <f>SUM(J4:J9)</f>
        <v>70.539999999999992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2022-09-02T08:37:40Z</dcterms:modified>
</cp:coreProperties>
</file>