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<sst xmlns="http://schemas.openxmlformats.org/spreadsheetml/2006/main" count="35" uniqueCount="34">
  <si>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</si>
  <si>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</si>
  <si>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</si>
  <si>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</si>
  <si>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</si>
  <si>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</si>
  <si>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</si>
  <si>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</si>
  <si>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</si>
  <si>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</si>
  <si>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</si>
  <si>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</si>
  <si>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</si>
  <si>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</si>
  <si>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</si>
  <si>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</si>
  <si>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</si>
  <si>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</si>
  <si>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</si>
  <si>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</si>
  <si>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</si>
  <si>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</si>
  <si>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 xml:space="preserve">хлеб </t>
  </si>
  <si>
    <t>62.10</t>
  </si>
  <si>
    <t>ТТк 2021</t>
  </si>
  <si>
    <t>07.10.2022.</t>
  </si>
  <si>
    <t>Салат из свеклы отварной(с маслом)</t>
  </si>
  <si>
    <t>3.653</t>
  </si>
  <si>
    <t>Жаркое по домашнему</t>
  </si>
  <si>
    <t>40/150</t>
  </si>
  <si>
    <t xml:space="preserve">Чай с сахаром, лимоном </t>
  </si>
  <si>
    <t>200/8/7</t>
  </si>
  <si>
    <t>15.635</t>
  </si>
  <si>
    <t>16.763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</si>
</sst>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13</v>
      </c>
      <c r="F1" s="11" t="s">
        <v>21</v>
      </c>
      <c r="I1" t="s">
        <v>1</v>
      </c>
      <c r="J1" s="10" t="s">
        <v>25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56</v>
      </c>
      <c r="H4" s="15">
        <v>0.85499999999999998</v>
      </c>
      <c r="I4" s="23" t="s">
        <v>27</v>
      </c>
      <c r="J4" s="15">
        <v>5.016</v>
      </c>
    </row>
    <row r="5" spans="1:12" x14ac:dyDescent="0.25">
      <c r="A5" s="4"/>
      <c r="B5" s="1" t="s">
        <v>12</v>
      </c>
      <c r="C5" s="2"/>
      <c r="D5" s="14" t="s">
        <v>28</v>
      </c>
      <c r="E5" s="15" t="s">
        <v>29</v>
      </c>
      <c r="F5" s="15"/>
      <c r="G5" s="15">
        <v>315</v>
      </c>
      <c r="H5" s="15">
        <v>12.53</v>
      </c>
      <c r="I5" s="15">
        <v>12.78</v>
      </c>
      <c r="J5" s="15">
        <v>37.5</v>
      </c>
    </row>
    <row r="6" spans="1:12" x14ac:dyDescent="0.25">
      <c r="A6" s="4"/>
      <c r="B6" s="1" t="s">
        <v>22</v>
      </c>
      <c r="C6" s="2"/>
      <c r="D6" s="13" t="s">
        <v>18</v>
      </c>
      <c r="E6" s="22">
        <v>20</v>
      </c>
      <c r="F6" s="22"/>
      <c r="G6" s="22">
        <v>44</v>
      </c>
      <c r="H6" s="22">
        <v>1</v>
      </c>
      <c r="I6" s="22">
        <v>0.2</v>
      </c>
      <c r="J6" s="22">
        <v>9</v>
      </c>
      <c r="K6" s="19"/>
      <c r="L6" s="19"/>
    </row>
    <row r="7" spans="1:12" x14ac:dyDescent="0.25">
      <c r="A7" s="4"/>
      <c r="B7" s="1" t="s">
        <v>22</v>
      </c>
      <c r="C7" s="2"/>
      <c r="D7" s="14" t="s">
        <v>16</v>
      </c>
      <c r="E7" s="15">
        <v>20</v>
      </c>
      <c r="F7" s="15"/>
      <c r="G7" s="15">
        <v>35</v>
      </c>
      <c r="H7" s="15">
        <v>1.1399999999999999</v>
      </c>
      <c r="I7" s="15">
        <v>0.12</v>
      </c>
      <c r="J7" s="15">
        <v>7.38</v>
      </c>
      <c r="K7" s="20"/>
      <c r="L7" s="19"/>
    </row>
    <row r="8" spans="1:12" x14ac:dyDescent="0.25">
      <c r="A8" s="4"/>
      <c r="B8" s="21" t="s">
        <v>19</v>
      </c>
      <c r="C8" s="12" t="s">
        <v>24</v>
      </c>
      <c r="D8" s="14" t="s">
        <v>30</v>
      </c>
      <c r="E8" s="15" t="s">
        <v>31</v>
      </c>
      <c r="F8" s="15"/>
      <c r="G8" s="15">
        <v>35</v>
      </c>
      <c r="H8" s="15">
        <v>0.11</v>
      </c>
      <c r="I8" s="15">
        <v>0.01</v>
      </c>
      <c r="J8" s="15">
        <v>8.2899999999999991</v>
      </c>
      <c r="K8" s="19"/>
      <c r="L8" s="19"/>
    </row>
    <row r="9" spans="1:12" ht="15.75" thickBot="1" x14ac:dyDescent="0.3">
      <c r="A9" s="5"/>
      <c r="B9" s="6"/>
      <c r="C9" s="6"/>
      <c r="D9" s="16" t="s">
        <v>17</v>
      </c>
      <c r="E9" s="15"/>
      <c r="F9" s="15" t="s">
        <v>23</v>
      </c>
      <c r="G9" s="15">
        <f>SUM(G4:G8)</f>
        <v>485</v>
      </c>
      <c r="H9" s="15" t="s">
        <v>32</v>
      </c>
      <c r="I9" s="15" t="s">
        <v>33</v>
      </c>
      <c r="J9" s="15">
        <f>SUM(J4:J8)</f>
        <v>67.186000000000007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2022-09-27T07:23:49Z</dcterms:modified>
</cp:coreProperties>
</file>