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<sst xmlns="http://schemas.openxmlformats.org/spreadsheetml/2006/main" count="38" uniqueCount="37">
  <si>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</si>
  <si>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</si>
  <si>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</si>
  <si>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</si>
  <si>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</si>
  <si>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</si>
  <si>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</si>
  <si>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</si>
  <si>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</si>
  <si>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</si>
  <si>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</si>
  <si>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</si>
  <si>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</si>
  <si>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</si>
  <si>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</si>
  <si>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</si>
  <si>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</si>
  <si>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</si>
  <si>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</si>
  <si>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</si>
  <si>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</si>
  <si>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</si>
  <si>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 xml:space="preserve">хлеб </t>
  </si>
  <si>
    <t>62.10</t>
  </si>
  <si>
    <t>Акт 2019</t>
  </si>
  <si>
    <t>08.10.2022.</t>
  </si>
  <si>
    <t>Плоды и ягоды свежие(яблоки)</t>
  </si>
  <si>
    <t>0.48</t>
  </si>
  <si>
    <t>Пельмени для умников и умниц отварные с маслом</t>
  </si>
  <si>
    <t>150/5</t>
  </si>
  <si>
    <t>Печенье сдобное морковное</t>
  </si>
  <si>
    <t>Компот из замороженной компотной смеси</t>
  </si>
  <si>
    <t>9.0</t>
  </si>
  <si>
    <t>7.380</t>
  </si>
  <si>
    <t>80.747</t>
  </si>
  <si>
    <t>18.769</t>
  </si>
  <si>
    <t>18.561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</si>
</sst>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20</v>
      </c>
      <c r="C1" s="27"/>
      <c r="D1" s="28"/>
      <c r="E1" t="s">
        <v>13</v>
      </c>
      <c r="F1" s="11" t="s">
        <v>21</v>
      </c>
      <c r="I1" t="s">
        <v>1</v>
      </c>
      <c r="J1" s="10" t="s">
        <v>25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120</v>
      </c>
      <c r="F4" s="15"/>
      <c r="G4" s="15">
        <v>56</v>
      </c>
      <c r="H4" s="15">
        <v>0.48</v>
      </c>
      <c r="I4" s="23" t="s">
        <v>27</v>
      </c>
      <c r="J4" s="15">
        <v>11.76</v>
      </c>
    </row>
    <row r="5" spans="1:12" x14ac:dyDescent="0.25">
      <c r="A5" s="4"/>
      <c r="B5" s="1" t="s">
        <v>12</v>
      </c>
      <c r="C5" s="2"/>
      <c r="D5" s="14" t="s">
        <v>28</v>
      </c>
      <c r="E5" s="15" t="s">
        <v>29</v>
      </c>
      <c r="F5" s="15"/>
      <c r="G5" s="15">
        <v>329</v>
      </c>
      <c r="H5" s="15">
        <v>14.84</v>
      </c>
      <c r="I5" s="15">
        <v>15.505000000000001</v>
      </c>
      <c r="J5" s="15">
        <v>31.451000000000001</v>
      </c>
    </row>
    <row r="6" spans="1:12" x14ac:dyDescent="0.25">
      <c r="A6" s="4"/>
      <c r="B6" s="1" t="s">
        <v>22</v>
      </c>
      <c r="C6" s="2"/>
      <c r="D6" s="13" t="s">
        <v>18</v>
      </c>
      <c r="E6" s="22">
        <v>20</v>
      </c>
      <c r="F6" s="22"/>
      <c r="G6" s="22">
        <v>44</v>
      </c>
      <c r="H6" s="22">
        <v>1</v>
      </c>
      <c r="I6" s="22">
        <v>0.2</v>
      </c>
      <c r="J6" s="22" t="s">
        <v>32</v>
      </c>
      <c r="K6" s="19"/>
      <c r="L6" s="19"/>
    </row>
    <row r="7" spans="1:12" x14ac:dyDescent="0.25">
      <c r="A7" s="4"/>
      <c r="B7" s="1" t="s">
        <v>22</v>
      </c>
      <c r="C7" s="2"/>
      <c r="D7" s="14" t="s">
        <v>16</v>
      </c>
      <c r="E7" s="15">
        <v>15</v>
      </c>
      <c r="F7" s="15"/>
      <c r="G7" s="15">
        <v>35</v>
      </c>
      <c r="H7" s="15">
        <v>1.1399999999999999</v>
      </c>
      <c r="I7" s="15">
        <v>0.12</v>
      </c>
      <c r="J7" s="15" t="s">
        <v>33</v>
      </c>
      <c r="K7" s="20"/>
      <c r="L7" s="19"/>
    </row>
    <row r="8" spans="1:12" x14ac:dyDescent="0.25">
      <c r="A8" s="4"/>
      <c r="B8" s="24"/>
      <c r="C8" s="12" t="s">
        <v>24</v>
      </c>
      <c r="D8" s="14" t="s">
        <v>30</v>
      </c>
      <c r="E8" s="15">
        <v>15</v>
      </c>
      <c r="F8" s="15"/>
      <c r="G8" s="15">
        <v>66</v>
      </c>
      <c r="H8" s="15">
        <v>0.96599999999999997</v>
      </c>
      <c r="I8" s="15">
        <v>2.4409999999999998</v>
      </c>
      <c r="J8" s="15">
        <v>10.006</v>
      </c>
      <c r="K8" s="25"/>
      <c r="L8" s="19"/>
    </row>
    <row r="9" spans="1:12" x14ac:dyDescent="0.25">
      <c r="A9" s="4"/>
      <c r="B9" s="21" t="s">
        <v>19</v>
      </c>
      <c r="C9" s="12"/>
      <c r="D9" s="14" t="s">
        <v>31</v>
      </c>
      <c r="E9" s="15">
        <v>200</v>
      </c>
      <c r="F9" s="15"/>
      <c r="G9" s="15">
        <v>46</v>
      </c>
      <c r="H9" s="15">
        <v>0.13500000000000001</v>
      </c>
      <c r="I9" s="15">
        <v>2.3E-2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 t="s">
        <v>23</v>
      </c>
      <c r="G10" s="15">
        <f>SUM(G4:G9)</f>
        <v>576</v>
      </c>
      <c r="H10" s="15" t="s">
        <v>36</v>
      </c>
      <c r="I10" s="15" t="s">
        <v>35</v>
      </c>
      <c r="J10" s="15" t="s">
        <v>34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2022-09-27T07:43:25Z</dcterms:modified>
</cp:coreProperties>
</file>