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<sst xmlns="http://schemas.openxmlformats.org/spreadsheetml/2006/main" count="26" uniqueCount="25">
  <si>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</si>
  <si>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</si>
  <si>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</si>
  <si>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</si>
  <si>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</si>
  <si>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</si>
  <si>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</si>
  <si>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</si>
  <si>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</si>
  <si>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</si>
  <si>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</si>
  <si>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</si>
  <si>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</si>
  <si>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</si>
  <si>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</si>
  <si>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</si>
  <si>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>хлеб ржано-пшеничный</t>
  </si>
  <si>
    <t>хлеб пшеничный</t>
  </si>
  <si>
    <t>чай с сахаром,лимоном</t>
  </si>
  <si>
    <t>салат из белокочанной капусты</t>
  </si>
  <si>
    <t>плов с говядиной</t>
  </si>
  <si>
    <t>40\150</t>
  </si>
  <si>
    <t>200\8</t>
  </si>
  <si>
    <t>№45\2015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</si>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</sst>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24</v>
      </c>
      <c r="C1" s="24"/>
      <c r="D1" s="25"/>
      <c r="E1" t="s">
        <v>11</v>
      </c>
      <c r="F1" s="11"/>
      <c r="I1" t="s">
        <v>1</v>
      </c>
      <c r="J1" s="10">
        <v>44888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23</v>
      </c>
      <c r="D4" s="17" t="s">
        <v>19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/>
      <c r="C5" s="2" t="s">
        <v>15</v>
      </c>
      <c r="D5" s="14" t="s">
        <v>20</v>
      </c>
      <c r="E5" s="15" t="s">
        <v>21</v>
      </c>
      <c r="F5" s="15"/>
      <c r="G5" s="15">
        <v>341</v>
      </c>
      <c r="H5" s="15">
        <v>11.62</v>
      </c>
      <c r="I5" s="15">
        <v>14.59</v>
      </c>
      <c r="J5" s="15">
        <v>40.090000000000003</v>
      </c>
    </row>
    <row r="6" spans="1:12" x14ac:dyDescent="0.25">
      <c r="A6" s="4"/>
      <c r="B6" s="1"/>
      <c r="C6" s="2" t="s">
        <v>15</v>
      </c>
      <c r="D6" s="14" t="s">
        <v>18</v>
      </c>
      <c r="E6" s="15" t="s">
        <v>22</v>
      </c>
      <c r="F6" s="15"/>
      <c r="G6" s="15">
        <v>32</v>
      </c>
      <c r="H6" s="15">
        <v>0.02</v>
      </c>
      <c r="I6" s="15"/>
      <c r="J6" s="15">
        <v>7.98</v>
      </c>
    </row>
    <row r="7" spans="1:12" x14ac:dyDescent="0.25">
      <c r="A7" s="4"/>
      <c r="B7" s="1"/>
      <c r="C7" s="2"/>
      <c r="D7" s="14" t="s">
        <v>16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</row>
    <row r="8" spans="1:12" x14ac:dyDescent="0.25">
      <c r="A8" s="4"/>
      <c r="B8" s="1"/>
      <c r="C8" s="2"/>
      <c r="D8" s="14" t="s">
        <v>17</v>
      </c>
      <c r="E8" s="15">
        <v>22</v>
      </c>
      <c r="F8" s="15"/>
      <c r="G8" s="15">
        <v>52</v>
      </c>
      <c r="H8" s="15">
        <v>1.67</v>
      </c>
      <c r="I8" s="15">
        <v>0.17</v>
      </c>
      <c r="J8" s="15">
        <v>10.82</v>
      </c>
    </row>
    <row r="9" spans="1:12" x14ac:dyDescent="0.25">
      <c r="A9" s="4"/>
      <c r="B9" s="1"/>
      <c r="C9" s="2"/>
      <c r="D9" s="13"/>
      <c r="E9" s="21"/>
      <c r="F9" s="21"/>
      <c r="G9" s="21"/>
      <c r="H9" s="21"/>
      <c r="I9" s="21"/>
      <c r="J9" s="21"/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523</v>
      </c>
      <c r="H11" s="15">
        <f>SUM(H4:H10)</f>
        <v>15.239999999999998</v>
      </c>
      <c r="I11" s="15">
        <f>SUM(I4:I10)</f>
        <v>18.010000000000002</v>
      </c>
      <c r="J11" s="15">
        <f>SUM(J4:J10)</f>
        <v>73.53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2022-11-18T06:36:58Z</dcterms:modified>
</cp:coreProperties>
</file>