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<sst xmlns="http://schemas.openxmlformats.org/spreadsheetml/2006/main" count="30" uniqueCount="30">
  <si>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</si>
  <si>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</si>
  <si>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</si>
  <si>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</si>
  <si>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</si>
  <si>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</si>
  <si>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</si>
  <si>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</si>
  <si>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</si>
  <si>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</si>
  <si>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</si>
  <si>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</si>
  <si>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</si>
  <si>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 xml:space="preserve">хлеб </t>
  </si>
  <si>
    <t>плоды свежие(яблоки_</t>
  </si>
  <si>
    <t>блинчики со сгущенным молоком</t>
  </si>
  <si>
    <t>45\10</t>
  </si>
  <si>
    <t>МБОУ "Школа № 24"</t>
  </si>
  <si>
    <t>Батон</t>
  </si>
  <si>
    <t>№338\2015</t>
  </si>
  <si>
    <t>ттк2019</t>
  </si>
  <si>
    <t>№173\2015</t>
  </si>
  <si>
    <t>каша вязкая молочная из пшенной крупы с маслом</t>
  </si>
  <si>
    <t>150\5</t>
  </si>
  <si>
    <t>5, 98</t>
  </si>
  <si>
    <t>№382/2015</t>
  </si>
  <si>
    <t xml:space="preserve"> Какао с молоком</t>
  </si>
  <si>
    <t>Сыр порциями</t>
  </si>
  <si>
    <t>№15/2015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</si>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</sst>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р_._-;\-* #,##0.00\ _р_._-;_-* &quot;-&quot;??\ _р_._-;_-@_-"/>
  </numFmts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4" fontId="1" fillId="2" borderId="1" xfId="1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17</v>
      </c>
      <c r="C1" s="25"/>
      <c r="D1" s="26"/>
      <c r="E1" t="s">
        <v>9</v>
      </c>
      <c r="F1" s="11"/>
      <c r="I1" t="s">
        <v>1</v>
      </c>
      <c r="J1" s="10">
        <v>44935</v>
      </c>
    </row>
    <row r="2" spans="1:12" ht="7.5" customHeight="1" thickBot="1" x14ac:dyDescent="0.3"/>
    <row r="3" spans="1:12" x14ac:dyDescent="0.25">
      <c r="A3" s="7" t="s">
        <v>29</v>
      </c>
      <c r="B3" s="8" t="s">
        <v>2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2" x14ac:dyDescent="0.25">
      <c r="A4" s="4"/>
      <c r="B4" s="18"/>
      <c r="C4" s="3" t="s">
        <v>19</v>
      </c>
      <c r="D4" s="17" t="s">
        <v>14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 t="s">
        <v>20</v>
      </c>
      <c r="D5" s="14" t="s">
        <v>15</v>
      </c>
      <c r="E5" s="15" t="s">
        <v>16</v>
      </c>
      <c r="F5" s="15"/>
      <c r="G5" s="15">
        <v>114</v>
      </c>
      <c r="H5" s="15">
        <v>3.19</v>
      </c>
      <c r="I5" s="15">
        <v>2.52</v>
      </c>
      <c r="J5" s="15">
        <v>19.5</v>
      </c>
    </row>
    <row r="6" spans="1:12" x14ac:dyDescent="0.25">
      <c r="A6" s="4"/>
      <c r="B6" s="1"/>
      <c r="C6" s="2" t="s">
        <v>21</v>
      </c>
      <c r="D6" s="14" t="s">
        <v>22</v>
      </c>
      <c r="E6" s="15" t="s">
        <v>23</v>
      </c>
      <c r="F6" s="15"/>
      <c r="G6" s="15">
        <v>151</v>
      </c>
      <c r="H6" s="15">
        <v>5.6</v>
      </c>
      <c r="I6" s="15" t="s">
        <v>24</v>
      </c>
      <c r="J6" s="15">
        <v>18.66</v>
      </c>
    </row>
    <row r="7" spans="1:12" x14ac:dyDescent="0.25">
      <c r="A7" s="4"/>
      <c r="B7" s="1"/>
      <c r="C7" s="2" t="s">
        <v>25</v>
      </c>
      <c r="D7" s="14" t="s">
        <v>26</v>
      </c>
      <c r="E7" s="15">
        <v>200</v>
      </c>
      <c r="F7" s="15"/>
      <c r="G7" s="15">
        <v>145</v>
      </c>
      <c r="H7" s="15">
        <v>3.97</v>
      </c>
      <c r="I7" s="15">
        <v>2.1</v>
      </c>
      <c r="J7" s="15">
        <v>25.16</v>
      </c>
    </row>
    <row r="8" spans="1:12" x14ac:dyDescent="0.25">
      <c r="A8" s="4"/>
      <c r="B8" s="1"/>
      <c r="C8" s="2" t="s">
        <v>28</v>
      </c>
      <c r="D8" s="14" t="s">
        <v>27</v>
      </c>
      <c r="E8" s="15">
        <v>15</v>
      </c>
      <c r="F8" s="15"/>
      <c r="G8" s="15">
        <v>53</v>
      </c>
      <c r="H8" s="15">
        <v>3.94</v>
      </c>
      <c r="I8" s="15">
        <v>3.99</v>
      </c>
      <c r="J8" s="15">
        <v>0</v>
      </c>
    </row>
    <row r="9" spans="1:12" x14ac:dyDescent="0.25">
      <c r="A9" s="4"/>
      <c r="B9" s="1" t="s">
        <v>13</v>
      </c>
      <c r="C9" s="2"/>
      <c r="D9" s="13" t="s">
        <v>18</v>
      </c>
      <c r="E9" s="21">
        <v>20</v>
      </c>
      <c r="F9" s="21"/>
      <c r="G9" s="21">
        <v>52</v>
      </c>
      <c r="H9" s="21">
        <v>1.5</v>
      </c>
      <c r="I9" s="21">
        <v>0.57999999999999996</v>
      </c>
      <c r="J9" s="23">
        <v>52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12</v>
      </c>
      <c r="E11" s="15"/>
      <c r="F11" s="15">
        <v>62.1</v>
      </c>
      <c r="G11" s="22">
        <f>SUM(G4:G10)</f>
        <v>571</v>
      </c>
      <c r="H11" s="15">
        <v>18.88</v>
      </c>
      <c r="I11" s="15">
        <v>15.65</v>
      </c>
      <c r="J11" s="15">
        <v>85.36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2023-01-12T06:51:11Z</dcterms:modified>
</cp:coreProperties>
</file>