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<sst xmlns="http://schemas.openxmlformats.org/spreadsheetml/2006/main" count="29" uniqueCount="29">
  <si>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</si>
  <si>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</si>
  <si>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</si>
  <si>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</si>
  <si>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</si>
  <si>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</si>
  <si>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</si>
  <si>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</si>
  <si>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</si>
  <si>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</si>
  <si>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</si>
  <si>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</si>
  <si>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</si>
  <si>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</si>
  <si>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</si>
  <si>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№338\2015</t>
  </si>
  <si>
    <t>№52\2015</t>
  </si>
  <si>
    <t>плоды свежие(яблоки)</t>
  </si>
  <si>
    <t>хлеб пшеничный</t>
  </si>
  <si>
    <t>свекла отварная(дольками) с маслом</t>
  </si>
  <si>
    <t>каша гречневая рассыпчатая</t>
  </si>
  <si>
    <t>хлеб ржано пшеничный</t>
  </si>
  <si>
    <t>50\50</t>
  </si>
  <si>
    <t>гуляш из куриных грудок</t>
  </si>
  <si>
    <t>компот из плодов сушеных(урюк)</t>
  </si>
  <si>
    <t>№302\2015</t>
  </si>
  <si>
    <t>№348\2015</t>
  </si>
  <si>
    <t>МБОУ " Школа №24"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</si>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</sst>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19" sqref="P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27</v>
      </c>
      <c r="C1" s="24"/>
      <c r="D1" s="25"/>
      <c r="E1" t="s">
        <v>9</v>
      </c>
      <c r="F1" s="11"/>
      <c r="I1" t="s">
        <v>1</v>
      </c>
      <c r="J1" s="10">
        <v>44938</v>
      </c>
    </row>
    <row r="2" spans="1:12" ht="7.5" customHeight="1" thickBot="1" x14ac:dyDescent="0.3"/>
    <row r="3" spans="1:12" x14ac:dyDescent="0.25">
      <c r="A3" s="7" t="s">
        <v>28</v>
      </c>
      <c r="B3" s="8" t="s">
        <v>2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2" x14ac:dyDescent="0.25">
      <c r="A4" s="4"/>
      <c r="B4" s="18"/>
      <c r="C4" s="3" t="s">
        <v>15</v>
      </c>
      <c r="D4" s="17" t="s">
        <v>17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16</v>
      </c>
      <c r="D5" s="14" t="s">
        <v>19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13</v>
      </c>
      <c r="D6" s="14" t="s">
        <v>23</v>
      </c>
      <c r="E6" s="15" t="s">
        <v>22</v>
      </c>
      <c r="F6" s="15"/>
      <c r="G6" s="15">
        <v>117</v>
      </c>
      <c r="H6" s="15">
        <v>8</v>
      </c>
      <c r="I6" s="15">
        <v>8.6</v>
      </c>
      <c r="J6" s="15">
        <v>1.8</v>
      </c>
    </row>
    <row r="7" spans="1:12" x14ac:dyDescent="0.25">
      <c r="A7" s="4"/>
      <c r="B7" s="1"/>
      <c r="C7" s="2" t="s">
        <v>25</v>
      </c>
      <c r="D7" s="14" t="s">
        <v>20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</row>
    <row r="8" spans="1:12" x14ac:dyDescent="0.25">
      <c r="A8" s="4"/>
      <c r="B8" s="1"/>
      <c r="C8" s="2" t="s">
        <v>26</v>
      </c>
      <c r="D8" s="14" t="s">
        <v>24</v>
      </c>
      <c r="E8" s="15">
        <v>200</v>
      </c>
      <c r="F8" s="15"/>
      <c r="G8" s="15">
        <v>41</v>
      </c>
      <c r="H8" s="15">
        <v>0.1</v>
      </c>
      <c r="I8" s="15"/>
      <c r="J8" s="15">
        <v>10.18</v>
      </c>
    </row>
    <row r="9" spans="1:12" x14ac:dyDescent="0.25">
      <c r="A9" s="4"/>
      <c r="B9" s="1" t="s">
        <v>14</v>
      </c>
      <c r="C9" s="2"/>
      <c r="D9" s="13" t="s">
        <v>21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18</v>
      </c>
      <c r="E10" s="15">
        <v>15</v>
      </c>
      <c r="F10" s="15"/>
      <c r="G10" s="15">
        <v>35</v>
      </c>
      <c r="H10" s="15">
        <v>1.1399999999999999</v>
      </c>
      <c r="I10" s="15">
        <v>0.12</v>
      </c>
      <c r="J10" s="15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12</v>
      </c>
      <c r="E11" s="15"/>
      <c r="F11" s="15">
        <v>62.1</v>
      </c>
      <c r="G11" s="22">
        <f>SUM(G4:G10)</f>
        <v>582</v>
      </c>
      <c r="H11" s="15">
        <f>SUM(H4:H10)</f>
        <v>18.11</v>
      </c>
      <c r="I11" s="15">
        <f>SUM(I4:I10)</f>
        <v>18.36</v>
      </c>
      <c r="J11" s="15">
        <f>SUM(J4:J10)</f>
        <v>85.049999999999983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2023-01-12T06:47:17Z</dcterms:modified>
</cp:coreProperties>
</file>