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<sst xmlns="http://schemas.openxmlformats.org/spreadsheetml/2006/main" count="40" uniqueCount="37">
  <si>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</si>
  <si>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</si>
  <si>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</si>
  <si>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</si>
  <si>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</si>
  <si>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</si>
  <si>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</si>
  <si>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</si>
  <si>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</si>
  <si>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</si>
  <si>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</si>
  <si>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</si>
  <si>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</si>
  <si>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</si>
  <si>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</si>
  <si>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</si>
  <si>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</si>
  <si>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</si>
  <si>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</si>
  <si>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</si>
  <si>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</si>
  <si>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</si>
  <si>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</si>
  <si>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</si>
  <si>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</si>
  <si>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</si>
  <si>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</si>
  <si>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</si>
  <si>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Салат из свеклы отварной с маслом</t>
  </si>
  <si>
    <t>№243/2015г</t>
  </si>
  <si>
    <t>№303/2015г</t>
  </si>
  <si>
    <t>Каша гречневая вязкая</t>
  </si>
  <si>
    <t>ТТК 2021г</t>
  </si>
  <si>
    <t>Напиток из замороженной черной смородины</t>
  </si>
  <si>
    <t>Котлеты "Аппетитные" мясо-куриные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</si>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</sst>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34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0" t="s">
        <v>33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30</v>
      </c>
      <c r="D7" s="64" t="s">
        <v>31</v>
      </c>
      <c r="E7" s="43">
        <v>150</v>
      </c>
      <c r="F7" s="44"/>
      <c r="G7" s="57">
        <v>138</v>
      </c>
      <c r="H7" s="45">
        <v>3.5</v>
      </c>
      <c r="I7" s="45">
        <v>4.03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528</v>
      </c>
      <c r="H9" s="62">
        <f>SUM(H4:H8)</f>
        <v>20.76</v>
      </c>
      <c r="I9" s="62">
        <f>SUM(I4:I8)</f>
        <v>20.479999999999997</v>
      </c>
      <c r="J9" s="62">
        <f>SUM(J4:J8)</f>
        <v>64.570000000000007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2024-02-10T17:26:27Z</dcterms:modified>
</cp:coreProperties>
</file>