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<sst xmlns="http://schemas.openxmlformats.org/spreadsheetml/2006/main" count="29" uniqueCount="29">
  <si>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</si>
  <si>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</si>
  <si>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</si>
  <si>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</si>
  <si>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</si>
  <si>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</si>
  <si>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</si>
  <si>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</si>
  <si>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</si>
  <si>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</si>
  <si>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</si>
  <si>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</si>
  <si>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</si>
  <si>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</si>
  <si>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</si>
  <si>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</si>
  <si>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</si>
  <si>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</si>
  <si>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</si>
  <si>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</si>
  <si>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</si>
  <si>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</si>
  <si>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</si>
  <si>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</si>
  <si>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</si>
  <si>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Салат из моркови</t>
  </si>
  <si>
    <t>Картофель тушеный с фаршем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</si>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</sst>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="80" zoomScaleNormal="80" workbookViewId="0">
      <selection activeCell="H11" sqref="H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4" t="s">
        <v>24</v>
      </c>
      <c r="C1" s="25"/>
      <c r="D1" s="26"/>
      <c r="E1" t="s">
        <v>16</v>
      </c>
      <c r="F1" s="11"/>
      <c r="I1" t="s">
        <v>1</v>
      </c>
      <c r="J1" s="10">
        <v>44531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60</v>
      </c>
      <c r="F4" s="15"/>
      <c r="G4" s="15">
        <v>95</v>
      </c>
      <c r="H4" s="15">
        <v>0.63</v>
      </c>
      <c r="I4" s="15">
        <v>6.04</v>
      </c>
      <c r="J4" s="15">
        <v>9.34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>
        <v>180</v>
      </c>
      <c r="F6" s="15"/>
      <c r="G6" s="15">
        <v>316.3</v>
      </c>
      <c r="H6" s="15">
        <v>15.69</v>
      </c>
      <c r="I6" s="15">
        <v>12.53</v>
      </c>
      <c r="J6" s="15">
        <v>38.82</v>
      </c>
    </row>
    <row r="7" spans="1:12" x14ac:dyDescent="0.25">
      <c r="A7" s="4"/>
      <c r="B7" s="1" t="s">
        <v>13</v>
      </c>
      <c r="C7" s="2"/>
      <c r="D7" s="14"/>
      <c r="E7" s="15"/>
      <c r="F7" s="15"/>
      <c r="G7" s="15"/>
      <c r="H7" s="27"/>
      <c r="I7" s="15"/>
      <c r="J7" s="15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25</v>
      </c>
      <c r="F9" s="22"/>
      <c r="G9" s="22">
        <v>55</v>
      </c>
      <c r="H9" s="22">
        <v>1.25</v>
      </c>
      <c r="I9" s="22">
        <v>0.25</v>
      </c>
      <c r="J9" s="22">
        <v>11.25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27</v>
      </c>
      <c r="E11" s="15" t="s">
        <v>28</v>
      </c>
      <c r="F11" s="15"/>
      <c r="G11" s="15">
        <v>32</v>
      </c>
      <c r="H11" s="15">
        <v>0.02</v>
      </c>
      <c r="I11" s="15">
        <v>0.01</v>
      </c>
      <c r="J11" s="15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569.29999999999995</v>
      </c>
      <c r="H12" s="23">
        <f t="shared" ref="H12:I12" si="0">SUM(H4:H11)</f>
        <v>19.87</v>
      </c>
      <c r="I12" s="23">
        <f t="shared" si="0"/>
        <v>19.07</v>
      </c>
      <c r="J12" s="23">
        <f>SUM(J4:J11)</f>
        <v>82.16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2021-11-27T15:32:24Z</dcterms:modified>
</cp:coreProperties>
</file>