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<sst xmlns="http://schemas.openxmlformats.org/spreadsheetml/2006/main" count="30" uniqueCount="30">
  <si>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</si>
  <si>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</si>
  <si>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</si>
  <si>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</si>
  <si>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</si>
  <si>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</si>
  <si>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</si>
  <si>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</si>
  <si>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</si>
  <si>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</si>
  <si>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</si>
  <si>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</si>
  <si>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</si>
  <si>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</si>
  <si>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</si>
  <si>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</si>
  <si>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</si>
  <si>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</si>
  <si>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</si>
  <si>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</si>
  <si>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</si>
  <si>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</si>
  <si>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</si>
  <si>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</si>
  <si>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</si>
  <si>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Компот из замороженной вишни</t>
  </si>
  <si>
    <t>Сыр порциями</t>
  </si>
  <si>
    <t>Котлеты "Пожарские"(п/ф) с соусом 
томатным</t>
  </si>
  <si>
    <t>80/10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</si>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</sst>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44585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ht="25.5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151</v>
      </c>
      <c r="H6" s="24">
        <v>9</v>
      </c>
      <c r="I6" s="24">
        <v>8.5</v>
      </c>
      <c r="J6" s="24">
        <v>9.6</v>
      </c>
    </row>
    <row r="7" spans="1:12" x14ac:dyDescent="0.25">
      <c r="A7" s="4"/>
      <c r="B7" s="1" t="s">
        <v>13</v>
      </c>
      <c r="C7" s="2"/>
      <c r="D7" s="17" t="s">
        <v>29</v>
      </c>
      <c r="E7" s="15">
        <v>150</v>
      </c>
      <c r="F7" s="15"/>
      <c r="G7" s="15">
        <v>240</v>
      </c>
      <c r="H7" s="24">
        <v>5.68</v>
      </c>
      <c r="I7" s="24">
        <v>8.09</v>
      </c>
      <c r="J7" s="24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>
        <v>200</v>
      </c>
      <c r="F11" s="15"/>
      <c r="G11" s="15">
        <v>48</v>
      </c>
      <c r="H11" s="24">
        <v>0.12</v>
      </c>
      <c r="I11" s="15">
        <v>0.03</v>
      </c>
      <c r="J11" s="24">
        <v>11.57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565</v>
      </c>
      <c r="H12" s="23">
        <f t="shared" ref="H12:I12" si="0">SUM(H4:H11)</f>
        <v>19.95</v>
      </c>
      <c r="I12" s="23">
        <f t="shared" si="0"/>
        <v>19.64</v>
      </c>
      <c r="J12" s="23">
        <f>SUM(J4:J11)</f>
        <v>75.990000000000009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2022-01-24T06:13:30Z</dcterms:modified>
</cp:coreProperties>
</file>