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<sst xmlns="http://schemas.openxmlformats.org/spreadsheetml/2006/main" count="30" uniqueCount="30">
  <si>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</si>
  <si>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</si>
  <si>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</si>
  <si>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</si>
  <si>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</si>
  <si>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</si>
  <si>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</si>
  <si>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</si>
  <si>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</si>
  <si>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</si>
  <si>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</si>
  <si>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</si>
  <si>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</si>
  <si>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</si>
  <si>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</si>
  <si>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</si>
  <si>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</si>
  <si>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</si>
  <si>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</si>
  <si>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</si>
  <si>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</si>
  <si>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</si>
  <si>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</si>
  <si>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</si>
  <si>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</si>
  <si>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Сыр порциями</t>
  </si>
  <si>
    <t>Тефтели из говядины в соусе томатном (п/ф)</t>
  </si>
  <si>
    <t>70/40</t>
  </si>
  <si>
    <t>Каша гречневая рассыпчатая</t>
  </si>
  <si>
    <t>Компот из замороженного крыжовника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</si>
</sst>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44620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</v>
      </c>
      <c r="F4" s="15"/>
      <c r="G4" s="15">
        <v>35</v>
      </c>
      <c r="H4" s="15">
        <v>2.63</v>
      </c>
      <c r="I4" s="24">
        <v>2.66</v>
      </c>
      <c r="J4" s="15"/>
    </row>
    <row r="5" spans="1:12" x14ac:dyDescent="0.25">
      <c r="A5" s="4"/>
      <c r="B5" s="1"/>
      <c r="C5" s="2"/>
      <c r="D5" s="17"/>
      <c r="E5" s="15"/>
      <c r="F5" s="15"/>
      <c r="G5" s="15"/>
      <c r="H5" s="15"/>
      <c r="I5" s="2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176</v>
      </c>
      <c r="H6" s="24">
        <v>8.24</v>
      </c>
      <c r="I6" s="24">
        <v>11.95</v>
      </c>
      <c r="J6" s="24">
        <v>8.59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242</v>
      </c>
      <c r="H7" s="24">
        <v>6.62</v>
      </c>
      <c r="I7" s="24">
        <v>5.39</v>
      </c>
      <c r="J7" s="24">
        <v>41.87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20</v>
      </c>
      <c r="E9" s="22">
        <v>20</v>
      </c>
      <c r="F9" s="22"/>
      <c r="G9" s="22">
        <v>47</v>
      </c>
      <c r="H9" s="22">
        <v>1.52</v>
      </c>
      <c r="I9" s="22">
        <v>0.16</v>
      </c>
      <c r="J9" s="22">
        <v>9.84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22</v>
      </c>
      <c r="E10" s="22">
        <v>20</v>
      </c>
      <c r="F10" s="22"/>
      <c r="G10" s="22">
        <v>44</v>
      </c>
      <c r="H10" s="22">
        <v>1</v>
      </c>
      <c r="I10" s="22">
        <v>0.2</v>
      </c>
      <c r="J10" s="22">
        <v>9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71</v>
      </c>
      <c r="H11" s="24">
        <v>0.18</v>
      </c>
      <c r="I11" s="15">
        <v>0.05</v>
      </c>
      <c r="J11" s="24">
        <v>17.97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615</v>
      </c>
      <c r="H12" s="23">
        <f t="shared" ref="H12:I12" si="0">SUM(H4:H11)</f>
        <v>20.190000000000001</v>
      </c>
      <c r="I12" s="23">
        <f t="shared" si="0"/>
        <v>20.41</v>
      </c>
      <c r="J12" s="23">
        <f>SUM(J4:J11)</f>
        <v>87.27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2022-02-27T19:42:06Z</dcterms:modified>
</cp:coreProperties>
</file>