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<sst xmlns="http://schemas.openxmlformats.org/spreadsheetml/2006/main" count="30" uniqueCount="30">
  <si>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</si>
  <si>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</si>
  <si>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</si>
  <si>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</si>
  <si>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</si>
  <si>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</si>
  <si>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</si>
  <si>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</si>
  <si>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</si>
  <si>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</si>
  <si>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</si>
  <si>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</si>
  <si>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</si>
  <si>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</si>
  <si>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</si>
  <si>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</si>
  <si>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</si>
  <si>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</si>
  <si>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</si>
  <si>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</si>
  <si>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</si>
  <si>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</si>
  <si>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</si>
  <si>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</si>
  <si>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</si>
  <si>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</si>
  <si>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Плоды свежие (яблоки)</t>
  </si>
  <si>
    <t>Гречка с фаршем и овощами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</si>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</sst>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44630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24">
        <v>2.66</v>
      </c>
      <c r="J4" s="15"/>
    </row>
    <row r="5" spans="1:12" x14ac:dyDescent="0.25">
      <c r="A5" s="4"/>
      <c r="B5" s="1"/>
      <c r="C5" s="2"/>
      <c r="D5" s="17" t="s">
        <v>26</v>
      </c>
      <c r="E5" s="15">
        <v>100</v>
      </c>
      <c r="F5" s="15"/>
      <c r="G5" s="15">
        <v>47</v>
      </c>
      <c r="H5" s="15">
        <v>0.4</v>
      </c>
      <c r="I5" s="25">
        <v>0.4</v>
      </c>
      <c r="J5" s="15">
        <v>9.8000000000000007</v>
      </c>
    </row>
    <row r="6" spans="1:12" x14ac:dyDescent="0.25">
      <c r="A6" s="4"/>
      <c r="B6" s="1" t="s">
        <v>12</v>
      </c>
      <c r="C6" s="2"/>
      <c r="D6" s="17" t="s">
        <v>27</v>
      </c>
      <c r="E6" s="15">
        <v>160</v>
      </c>
      <c r="F6" s="15"/>
      <c r="G6" s="15">
        <v>365</v>
      </c>
      <c r="H6" s="24">
        <v>14.2</v>
      </c>
      <c r="I6" s="24">
        <v>16.09</v>
      </c>
      <c r="J6" s="24">
        <v>38.409999999999997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34</v>
      </c>
      <c r="H11" s="24">
        <v>7.0000000000000007E-2</v>
      </c>
      <c r="I11" s="15">
        <v>0.01</v>
      </c>
      <c r="J11" s="24">
        <v>8.1300000000000008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572</v>
      </c>
      <c r="H12" s="23">
        <f t="shared" ref="H12:I12" si="0">SUM(H4:H11)</f>
        <v>19.82</v>
      </c>
      <c r="I12" s="23">
        <f t="shared" si="0"/>
        <v>19.52</v>
      </c>
      <c r="J12" s="23">
        <f>SUM(J4:J11)</f>
        <v>75.179999999999993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2022-03-08T20:08:30Z</dcterms:modified>
</cp:coreProperties>
</file>