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<sst xmlns="http://schemas.openxmlformats.org/spreadsheetml/2006/main" count="30" uniqueCount="30">
  <si>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</si>
  <si>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</si>
  <si>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</si>
  <si>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</si>
  <si>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</si>
  <si>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</si>
  <si>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</si>
  <si>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</si>
  <si>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</si>
  <si>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</si>
  <si>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</si>
  <si>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</si>
  <si>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</si>
  <si>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</si>
  <si>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</si>
  <si>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</si>
  <si>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</si>
  <si>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</si>
  <si>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</si>
  <si>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</si>
  <si>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</si>
  <si>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</si>
  <si>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</si>
  <si>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</si>
  <si>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</si>
  <si>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45/45</t>
  </si>
  <si>
    <t>Салат из свеклы и моркови (свекла, морковь, масло раст.)</t>
  </si>
  <si>
    <t>Гуляш из филе грудок индейки</t>
  </si>
  <si>
    <t>Рис отварной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</si>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</sst>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Normal="100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44638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66</v>
      </c>
      <c r="H4" s="15">
        <v>0.76</v>
      </c>
      <c r="I4" s="24">
        <v>5.05</v>
      </c>
      <c r="J4" s="15">
        <v>4.29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5"/>
      <c r="J5" s="15"/>
    </row>
    <row r="6" spans="1:12" x14ac:dyDescent="0.25">
      <c r="A6" s="4"/>
      <c r="B6" s="1" t="s">
        <v>12</v>
      </c>
      <c r="C6" s="2"/>
      <c r="D6" s="17" t="s">
        <v>27</v>
      </c>
      <c r="E6" s="15" t="s">
        <v>25</v>
      </c>
      <c r="F6" s="15"/>
      <c r="G6" s="15">
        <v>137</v>
      </c>
      <c r="H6" s="24">
        <v>9.3699999999999992</v>
      </c>
      <c r="I6" s="25">
        <v>9.6</v>
      </c>
      <c r="J6" s="24">
        <v>3.16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224</v>
      </c>
      <c r="H7" s="24">
        <v>3.83</v>
      </c>
      <c r="I7" s="24">
        <v>5.43</v>
      </c>
      <c r="J7" s="24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41</v>
      </c>
      <c r="H11" s="24">
        <v>0.01</v>
      </c>
      <c r="I11" s="15"/>
      <c r="J11" s="24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559</v>
      </c>
      <c r="H12" s="23">
        <f t="shared" ref="H12:I12" si="0">SUM(H4:H11)</f>
        <v>16.489999999999998</v>
      </c>
      <c r="I12" s="23">
        <f t="shared" si="0"/>
        <v>20.439999999999998</v>
      </c>
      <c r="J12" s="23">
        <f>SUM(J4:J11)</f>
        <v>76.47999999999999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2022-03-13T19:28:57Z</dcterms:modified>
</cp:coreProperties>
</file>