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<sst xmlns="http://schemas.openxmlformats.org/spreadsheetml/2006/main" count="30" uniqueCount="30">
  <si>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</si>
  <si>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</si>
  <si>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</si>
  <si>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</si>
  <si>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</si>
  <si>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</si>
  <si>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</si>
  <si>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</si>
  <si>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</si>
  <si>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</si>
  <si>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</si>
  <si>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</si>
  <si>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</si>
  <si>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</si>
  <si>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</si>
  <si>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</si>
  <si>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</si>
  <si>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</si>
  <si>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</si>
  <si>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</si>
  <si>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</si>
  <si>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</si>
  <si>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</si>
  <si>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</si>
  <si>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</si>
  <si>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Пестрый (свекла, яблоки, сахар, масло раст.)</t>
  </si>
  <si>
    <t>Запеканка картофельная с куриными грудками, маслом</t>
  </si>
  <si>
    <t>Чай с сахаром</t>
  </si>
  <si>
    <t>180/5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</si>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</sst>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G6" sqref="G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44645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57</v>
      </c>
      <c r="H4" s="15">
        <v>0.66</v>
      </c>
      <c r="I4" s="25">
        <v>3.1</v>
      </c>
      <c r="J4" s="15">
        <v>6.59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4"/>
      <c r="J5" s="15"/>
    </row>
    <row r="6" spans="1:12" ht="25.5" x14ac:dyDescent="0.25">
      <c r="A6" s="4"/>
      <c r="B6" s="1" t="s">
        <v>12</v>
      </c>
      <c r="C6" s="2"/>
      <c r="D6" s="17" t="s">
        <v>26</v>
      </c>
      <c r="E6" s="15" t="s">
        <v>28</v>
      </c>
      <c r="F6" s="15"/>
      <c r="G6" s="15">
        <v>324</v>
      </c>
      <c r="H6" s="24">
        <v>15</v>
      </c>
      <c r="I6" s="24">
        <v>15.5</v>
      </c>
      <c r="J6" s="24">
        <v>31.16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27</v>
      </c>
      <c r="E11" s="15" t="s">
        <v>29</v>
      </c>
      <c r="F11" s="15"/>
      <c r="G11" s="15">
        <v>32</v>
      </c>
      <c r="H11" s="24">
        <v>2.0499999999999998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504</v>
      </c>
      <c r="H12" s="23">
        <f t="shared" ref="H12:I12" si="0">SUM(H4:H11)</f>
        <v>20.23</v>
      </c>
      <c r="I12" s="23">
        <f t="shared" si="0"/>
        <v>18.970000000000002</v>
      </c>
      <c r="J12" s="23">
        <f>SUM(J4:J11)</f>
        <v>64.58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2022-03-20T17:09:18Z</dcterms:modified>
</cp:coreProperties>
</file>