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<sst xmlns="http://schemas.openxmlformats.org/spreadsheetml/2006/main" count="30" uniqueCount="30">
  <si>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</si>
  <si>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</si>
  <si>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</si>
  <si>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</si>
  <si>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</si>
  <si>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</si>
  <si>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</si>
  <si>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</si>
  <si>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</si>
  <si>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</si>
  <si>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</si>
  <si>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</si>
  <si>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</si>
  <si>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</si>
  <si>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</si>
  <si>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</si>
  <si>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</si>
  <si>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</si>
  <si>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</si>
  <si>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</si>
  <si>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</si>
  <si>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</si>
  <si>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</si>
  <si>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</si>
  <si>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</si>
  <si>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Гуляш из филе грудок индейки</t>
  </si>
  <si>
    <t>45/45</t>
  </si>
  <si>
    <t xml:space="preserve">Свекла отварная (дольками) с маслом </t>
  </si>
  <si>
    <t xml:space="preserve">Каша гречневая рассыпчатая </t>
  </si>
  <si>
    <t xml:space="preserve">Компот из замороженной смеси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</si>
</sst>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44672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30</v>
      </c>
      <c r="F4" s="15"/>
      <c r="G4" s="15">
        <v>38</v>
      </c>
      <c r="H4" s="15">
        <v>0.41</v>
      </c>
      <c r="I4" s="24">
        <v>3.02</v>
      </c>
      <c r="J4" s="24">
        <v>2.4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25</v>
      </c>
      <c r="E6" s="15" t="s">
        <v>26</v>
      </c>
      <c r="F6" s="15"/>
      <c r="G6" s="15">
        <v>148</v>
      </c>
      <c r="H6" s="24">
        <v>9.3699999999999992</v>
      </c>
      <c r="I6" s="29">
        <v>10.8</v>
      </c>
      <c r="J6" s="24">
        <v>3.16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242</v>
      </c>
      <c r="H7" s="24">
        <v>6.62</v>
      </c>
      <c r="I7" s="24">
        <v>5.39</v>
      </c>
      <c r="J7" s="29">
        <v>38.799999999999997</v>
      </c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8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46</v>
      </c>
      <c r="H11" s="24">
        <v>0.13</v>
      </c>
      <c r="I11" s="24">
        <v>0.02</v>
      </c>
      <c r="J11" s="24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565</v>
      </c>
      <c r="H12" s="23">
        <f t="shared" ref="H12:I12" si="0">SUM(H4:H11)</f>
        <v>19.049999999999997</v>
      </c>
      <c r="I12" s="23">
        <f t="shared" si="0"/>
        <v>19.59</v>
      </c>
      <c r="J12" s="23">
        <f>SUM(J4:J11)</f>
        <v>74.350000000000009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2022-04-17T16:02:58Z</dcterms:modified>
</cp:coreProperties>
</file>