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<sst xmlns="http://schemas.openxmlformats.org/spreadsheetml/2006/main" count="31" uniqueCount="31">
  <si>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</si>
  <si>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</si>
  <si>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</si>
  <si>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</si>
  <si>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</si>
  <si>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</si>
  <si>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</si>
  <si>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</si>
  <si>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</si>
  <si>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</si>
  <si>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</si>
  <si>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</si>
  <si>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</si>
  <si>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</si>
  <si>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</si>
  <si>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</si>
  <si>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</si>
  <si>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</si>
  <si>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</si>
  <si>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</si>
  <si>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</si>
  <si>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</si>
  <si>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</si>
  <si>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</si>
  <si>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</si>
  <si>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Плоды свежие (яблоки)</t>
  </si>
  <si>
    <t>40/120</t>
  </si>
  <si>
    <t>Овощи натуральные (свежие огурцы -доп.гарнир)</t>
  </si>
  <si>
    <t>Жаркое из птицы (грудки куриные)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</si>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</sst>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E1" zoomScaleNormal="100" workbookViewId="0">
      <selection activeCell="I5" sqref="I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44673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100</v>
      </c>
      <c r="F4" s="15"/>
      <c r="G4" s="15">
        <v>47</v>
      </c>
      <c r="H4" s="15">
        <v>0.4</v>
      </c>
      <c r="I4" s="29">
        <v>0.4</v>
      </c>
      <c r="J4" s="29">
        <v>9.8000000000000007</v>
      </c>
    </row>
    <row r="5" spans="1:12" ht="25.5" x14ac:dyDescent="0.25">
      <c r="A5" s="4"/>
      <c r="B5" s="1"/>
      <c r="C5" s="2"/>
      <c r="D5" s="17" t="s">
        <v>27</v>
      </c>
      <c r="E5" s="15">
        <v>25</v>
      </c>
      <c r="F5" s="15"/>
      <c r="G5" s="15">
        <v>46</v>
      </c>
      <c r="H5" s="15">
        <v>0.17</v>
      </c>
      <c r="I5" s="24">
        <v>0.02</v>
      </c>
      <c r="J5" s="15">
        <v>11.15</v>
      </c>
    </row>
    <row r="6" spans="1:12" x14ac:dyDescent="0.25">
      <c r="A6" s="4"/>
      <c r="B6" s="1" t="s">
        <v>12</v>
      </c>
      <c r="C6" s="2"/>
      <c r="D6" s="17" t="s">
        <v>28</v>
      </c>
      <c r="E6" s="15" t="s">
        <v>26</v>
      </c>
      <c r="F6" s="15"/>
      <c r="G6" s="15">
        <v>358</v>
      </c>
      <c r="H6" s="29">
        <v>15</v>
      </c>
      <c r="I6" s="29">
        <v>19.2</v>
      </c>
      <c r="J6" s="29">
        <v>31.2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9"/>
      <c r="K7" s="19"/>
      <c r="L7" s="19"/>
    </row>
    <row r="8" spans="1:12" x14ac:dyDescent="0.25">
      <c r="A8" s="4"/>
      <c r="B8" s="1" t="s">
        <v>14</v>
      </c>
      <c r="C8" s="2"/>
      <c r="D8" s="17"/>
      <c r="E8" s="15"/>
      <c r="F8" s="15"/>
      <c r="G8" s="28"/>
      <c r="H8" s="24"/>
      <c r="I8" s="24"/>
      <c r="J8" s="24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20</v>
      </c>
      <c r="E10" s="22">
        <v>30</v>
      </c>
      <c r="F10" s="22"/>
      <c r="G10" s="22">
        <v>71</v>
      </c>
      <c r="H10" s="22">
        <v>2.2799999999999998</v>
      </c>
      <c r="I10" s="22">
        <v>0.24</v>
      </c>
      <c r="J10" s="22">
        <v>14.76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 t="s">
        <v>30</v>
      </c>
      <c r="F11" s="15"/>
      <c r="G11" s="15">
        <v>32</v>
      </c>
      <c r="H11" s="24">
        <v>0.02</v>
      </c>
      <c r="I11" s="29">
        <v>0.1</v>
      </c>
      <c r="J11" s="24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598</v>
      </c>
      <c r="H12" s="23">
        <f t="shared" ref="H12:I12" si="0">SUM(H4:H11)</f>
        <v>18.87</v>
      </c>
      <c r="I12" s="23">
        <f t="shared" si="0"/>
        <v>20.16</v>
      </c>
      <c r="J12" s="23">
        <f>SUM(J4:J11)</f>
        <v>83.9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2022-04-17T16:08:30Z</dcterms:modified>
</cp:coreProperties>
</file>