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<sst xmlns="http://schemas.openxmlformats.org/spreadsheetml/2006/main" count="31" uniqueCount="31">
  <si>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</si>
  <si>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</si>
  <si>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</si>
  <si>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</si>
  <si>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</si>
  <si>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</si>
  <si>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</si>
  <si>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</si>
  <si>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</si>
  <si>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</si>
  <si>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</si>
  <si>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</si>
  <si>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</si>
  <si>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</si>
  <si>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</si>
  <si>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</si>
  <si>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</si>
  <si>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</si>
  <si>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</si>
  <si>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</si>
  <si>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</si>
  <si>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</si>
  <si>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</si>
  <si>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</si>
  <si>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</si>
  <si>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Десерт фруктовый (яблоки)</t>
  </si>
  <si>
    <t>40/120</t>
  </si>
  <si>
    <t>Овощи натуральные (соленые) огурцы</t>
  </si>
  <si>
    <t>Рагу из куриных грудок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</si>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</sst>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5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C1" zoomScale="80" zoomScaleNormal="80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7" t="s">
        <v>24</v>
      </c>
      <c r="C1" s="28"/>
      <c r="D1" s="29"/>
      <c r="E1" t="s">
        <v>16</v>
      </c>
      <c r="F1" s="11"/>
      <c r="I1" t="s">
        <v>1</v>
      </c>
      <c r="J1" s="10">
        <v>44705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80</v>
      </c>
      <c r="F4" s="15"/>
      <c r="G4" s="15">
        <v>38</v>
      </c>
      <c r="H4" s="24">
        <v>0.32</v>
      </c>
      <c r="I4" s="24">
        <v>0.32</v>
      </c>
      <c r="J4" s="26">
        <v>7.8</v>
      </c>
    </row>
    <row r="5" spans="1:12" x14ac:dyDescent="0.25">
      <c r="A5" s="4"/>
      <c r="B5" s="1"/>
      <c r="C5" s="2"/>
      <c r="D5" s="17" t="s">
        <v>27</v>
      </c>
      <c r="E5" s="15">
        <v>15</v>
      </c>
      <c r="F5" s="15"/>
      <c r="G5" s="15">
        <v>2</v>
      </c>
      <c r="H5" s="15">
        <v>0.12</v>
      </c>
      <c r="I5" s="30">
        <v>1.4999999999999999E-2</v>
      </c>
      <c r="J5" s="15">
        <v>0.255</v>
      </c>
    </row>
    <row r="6" spans="1:12" x14ac:dyDescent="0.25">
      <c r="A6" s="4"/>
      <c r="B6" s="1" t="s">
        <v>12</v>
      </c>
      <c r="C6" s="2"/>
      <c r="D6" s="17" t="s">
        <v>28</v>
      </c>
      <c r="E6" s="15" t="s">
        <v>26</v>
      </c>
      <c r="F6" s="15"/>
      <c r="G6" s="15">
        <v>243</v>
      </c>
      <c r="H6" s="30">
        <v>9.7880000000000003</v>
      </c>
      <c r="I6" s="26">
        <v>14.8</v>
      </c>
      <c r="J6" s="26">
        <v>17.600000000000001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7"/>
      <c r="E8" s="15"/>
      <c r="F8" s="15"/>
      <c r="G8" s="25"/>
      <c r="H8" s="24"/>
      <c r="I8" s="24"/>
      <c r="J8" s="24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20</v>
      </c>
      <c r="E10" s="22">
        <v>20</v>
      </c>
      <c r="F10" s="22"/>
      <c r="G10" s="22">
        <v>47</v>
      </c>
      <c r="H10" s="22">
        <v>1.52</v>
      </c>
      <c r="I10" s="22">
        <v>0.16</v>
      </c>
      <c r="J10" s="22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 t="s">
        <v>30</v>
      </c>
      <c r="F11" s="15"/>
      <c r="G11" s="15">
        <v>32</v>
      </c>
      <c r="H11" s="24">
        <v>0.02</v>
      </c>
      <c r="I11" s="24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406</v>
      </c>
      <c r="H12" s="23">
        <f t="shared" ref="H12:I12" si="0">SUM(H4:H11)</f>
        <v>12.767999999999999</v>
      </c>
      <c r="I12" s="23">
        <f t="shared" si="0"/>
        <v>15.505000000000001</v>
      </c>
      <c r="J12" s="23">
        <f>SUM(J4:J11)</f>
        <v>52.485000000000007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2022-05-22T18:18:13Z</dcterms:modified>
</cp:coreProperties>
</file>