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<sst xmlns="http://schemas.openxmlformats.org/spreadsheetml/2006/main" count="30" uniqueCount="30">
  <si>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</si>
  <si>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</si>
  <si>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</si>
  <si>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</si>
  <si>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</si>
  <si>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</si>
  <si>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</si>
  <si>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</si>
  <si>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</si>
  <si>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</si>
  <si>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</si>
  <si>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</si>
  <si>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</si>
  <si>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</si>
  <si>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</si>
  <si>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</si>
  <si>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</si>
  <si>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</si>
  <si>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</si>
  <si>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</si>
  <si>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</si>
  <si>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</si>
  <si>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</si>
  <si>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 xml:space="preserve"> Хлеб ржано- пшеничный </t>
  </si>
  <si>
    <t>Овощи натуральные свежие (огурцы)</t>
  </si>
  <si>
    <t>Гуляш из индейки</t>
  </si>
  <si>
    <t>45/45</t>
  </si>
  <si>
    <t>Каша гречневая рассыпчатая</t>
  </si>
  <si>
    <t>Напиток яблочный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</si>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</sst>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7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44846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60</v>
      </c>
      <c r="F4" s="22"/>
      <c r="G4" s="22">
        <v>7</v>
      </c>
      <c r="H4" s="22">
        <v>0.42</v>
      </c>
      <c r="I4" s="22">
        <v>0.06</v>
      </c>
      <c r="J4" s="29">
        <v>1.1399999999999999</v>
      </c>
    </row>
    <row r="5" spans="1:12" ht="15.75" x14ac:dyDescent="0.25">
      <c r="A5" s="2"/>
      <c r="B5" s="1"/>
      <c r="C5" s="14"/>
      <c r="D5" s="21"/>
      <c r="E5" s="22"/>
      <c r="F5" s="22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25</v>
      </c>
      <c r="E6" s="22" t="s">
        <v>26</v>
      </c>
      <c r="F6" s="22"/>
      <c r="G6" s="22">
        <v>135</v>
      </c>
      <c r="H6" s="22">
        <v>9.0299999999999994</v>
      </c>
      <c r="I6" s="22">
        <v>10.199999999999999</v>
      </c>
      <c r="J6" s="29">
        <v>1.8</v>
      </c>
    </row>
    <row r="7" spans="1:12" ht="15.75" x14ac:dyDescent="0.25">
      <c r="A7" s="2"/>
      <c r="B7" s="1" t="s">
        <v>13</v>
      </c>
      <c r="C7" s="14"/>
      <c r="D7" s="21" t="s">
        <v>27</v>
      </c>
      <c r="E7" s="22">
        <v>150</v>
      </c>
      <c r="F7" s="22"/>
      <c r="G7" s="22">
        <v>242</v>
      </c>
      <c r="H7" s="22">
        <v>6.62</v>
      </c>
      <c r="I7" s="22">
        <v>5.39</v>
      </c>
      <c r="J7" s="29">
        <v>41.87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3"/>
      <c r="G8" s="24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20</v>
      </c>
      <c r="F9" s="23"/>
      <c r="G9" s="23">
        <v>44</v>
      </c>
      <c r="H9" s="22">
        <v>1</v>
      </c>
      <c r="I9" s="22">
        <v>0.2</v>
      </c>
      <c r="J9" s="29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29</v>
      </c>
      <c r="E10" s="22">
        <v>15</v>
      </c>
      <c r="F10" s="23"/>
      <c r="G10" s="23">
        <v>35</v>
      </c>
      <c r="H10" s="22">
        <v>1.1399999999999999</v>
      </c>
      <c r="I10" s="22">
        <v>0.12</v>
      </c>
      <c r="J10" s="29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28</v>
      </c>
      <c r="E11" s="22">
        <v>200</v>
      </c>
      <c r="F11" s="23"/>
      <c r="G11" s="23">
        <v>107</v>
      </c>
      <c r="H11" s="22">
        <v>0.1</v>
      </c>
      <c r="I11" s="22">
        <v>0.1</v>
      </c>
      <c r="J11" s="29">
        <v>26.4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535</v>
      </c>
      <c r="F12" s="20">
        <v>62.1</v>
      </c>
      <c r="G12" s="19">
        <f>SUM(G4:G11)</f>
        <v>570</v>
      </c>
      <c r="H12" s="20">
        <f t="shared" ref="H12:I12" si="0">SUM(H4:H11)</f>
        <v>18.310000000000002</v>
      </c>
      <c r="I12" s="20">
        <f t="shared" si="0"/>
        <v>16.069999999999997</v>
      </c>
      <c r="J12" s="20">
        <f>SUM(J4:J11)</f>
        <v>87.59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2022-10-09T15:37:06Z</dcterms:modified>
</cp:coreProperties>
</file>