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<sst xmlns="http://schemas.openxmlformats.org/spreadsheetml/2006/main" count="31" uniqueCount="31">
  <si>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</si>
  <si>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</si>
  <si>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</si>
  <si>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</si>
  <si>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</si>
  <si>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</si>
  <si>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</si>
  <si>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</si>
  <si>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</si>
  <si>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</si>
  <si>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</si>
  <si>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</si>
  <si>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</si>
  <si>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</si>
  <si>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</si>
  <si>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</si>
  <si>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</si>
  <si>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</si>
  <si>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</si>
  <si>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</si>
  <si>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</si>
  <si>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</si>
  <si>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Итого:</t>
  </si>
  <si>
    <t>Хлеб ржано- пшеничный</t>
  </si>
  <si>
    <t xml:space="preserve">Салат из квашенной капусты (без лука) </t>
  </si>
  <si>
    <t xml:space="preserve">Ёжики мясные с рисом в соусе томатном </t>
  </si>
  <si>
    <t>60/40</t>
  </si>
  <si>
    <t>Макаронные изделия отварные ( масло растит)</t>
  </si>
  <si>
    <t>Сок в ассортименте разливной 1 л</t>
  </si>
  <si>
    <t xml:space="preserve">Печенье весовое 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</si>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</sst>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obri"/>
      <charset val="204"/>
    </font>
    <font>
      <sz val="11"/>
      <color theme="1"/>
      <name val="Calo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2" fillId="3" borderId="13" xfId="0" applyFont="1" applyFill="1" applyBorder="1" applyProtection="1">
      <protection locked="0"/>
    </xf>
    <xf numFmtId="0" fontId="2" fillId="3" borderId="2" xfId="0" applyFont="1" applyFill="1" applyBorder="1" applyProtection="1">
      <protection locked="0"/>
    </xf>
    <xf numFmtId="0" fontId="2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5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5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left" indent="15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>
      <c r="A1" t="s">
        <v>0</v>
      </c>
      <c r="B1" s="18" t="s">
        <v>21</v>
      </c>
      <c r="C1" s="19"/>
      <c r="D1" s="20"/>
      <c r="E1" t="s">
        <v>16</v>
      </c>
      <c r="F1" s="11"/>
      <c r="I1" t="s">
        <v>1</v>
      </c>
      <c r="J1" s="12">
        <v>44900</v>
      </c>
    </row>
    <row r="2" spans="1:12" ht="7.5" customHeight="1" thickBot="1"/>
    <row r="3" spans="1:12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>
      <c r="A4" s="2" t="s">
        <v>10</v>
      </c>
      <c r="B4" s="7" t="s">
        <v>11</v>
      </c>
      <c r="C4" s="13"/>
      <c r="D4" s="23" t="s">
        <v>24</v>
      </c>
      <c r="E4" s="22">
        <v>60</v>
      </c>
      <c r="F4" s="21"/>
      <c r="G4" s="22">
        <v>51</v>
      </c>
      <c r="H4" s="22">
        <v>0.98</v>
      </c>
      <c r="I4" s="22">
        <v>3.05</v>
      </c>
      <c r="J4" s="22">
        <v>4.63</v>
      </c>
    </row>
    <row r="5" spans="1:12" ht="15.75">
      <c r="A5" s="2"/>
      <c r="B5" s="1"/>
      <c r="C5" s="14"/>
      <c r="D5" s="23"/>
      <c r="E5" s="22"/>
      <c r="F5" s="21"/>
      <c r="G5" s="22"/>
      <c r="H5" s="22"/>
      <c r="I5" s="22"/>
      <c r="J5" s="22"/>
    </row>
    <row r="6" spans="1:12" ht="15.75">
      <c r="A6" s="2"/>
      <c r="B6" s="1" t="s">
        <v>12</v>
      </c>
      <c r="C6" s="14"/>
      <c r="D6" s="23" t="s">
        <v>25</v>
      </c>
      <c r="E6" s="22" t="s">
        <v>26</v>
      </c>
      <c r="F6" s="24"/>
      <c r="G6" s="22">
        <v>155</v>
      </c>
      <c r="H6" s="22">
        <v>9.56</v>
      </c>
      <c r="I6" s="22">
        <v>8.42</v>
      </c>
      <c r="J6" s="22">
        <v>10.23</v>
      </c>
    </row>
    <row r="7" spans="1:12" ht="28.5">
      <c r="A7" s="2"/>
      <c r="B7" s="1" t="s">
        <v>13</v>
      </c>
      <c r="C7" s="14"/>
      <c r="D7" s="23" t="s">
        <v>27</v>
      </c>
      <c r="E7" s="22">
        <v>150</v>
      </c>
      <c r="F7" s="21"/>
      <c r="G7" s="22">
        <v>212</v>
      </c>
      <c r="H7" s="26">
        <v>5.6</v>
      </c>
      <c r="I7" s="22">
        <v>5.0599999999999996</v>
      </c>
      <c r="J7" s="22">
        <v>35.909999999999997</v>
      </c>
      <c r="K7" s="8"/>
      <c r="L7" s="8"/>
    </row>
    <row r="8" spans="1:12" ht="15.75">
      <c r="A8" s="2"/>
      <c r="B8" s="1" t="s">
        <v>14</v>
      </c>
      <c r="C8" s="14"/>
      <c r="D8" s="23" t="s">
        <v>29</v>
      </c>
      <c r="E8" s="22" t="s">
        <v>30</v>
      </c>
      <c r="F8" s="24"/>
      <c r="G8" s="21">
        <v>48</v>
      </c>
      <c r="H8" s="22">
        <v>1.07</v>
      </c>
      <c r="I8" s="22">
        <v>1.1399999999999999</v>
      </c>
      <c r="J8" s="22">
        <v>8.23</v>
      </c>
      <c r="K8" s="8"/>
      <c r="L8" s="8"/>
    </row>
    <row r="9" spans="1:12" ht="15.75">
      <c r="A9" s="2"/>
      <c r="B9" s="1" t="s">
        <v>15</v>
      </c>
      <c r="C9" s="14"/>
      <c r="D9" s="23" t="s">
        <v>23</v>
      </c>
      <c r="E9" s="22">
        <v>25</v>
      </c>
      <c r="F9" s="24"/>
      <c r="G9" s="25">
        <v>55</v>
      </c>
      <c r="H9" s="22">
        <v>1.25</v>
      </c>
      <c r="I9" s="22">
        <v>0.25</v>
      </c>
      <c r="J9" s="22">
        <v>11.25</v>
      </c>
      <c r="K9" s="8"/>
      <c r="L9" s="8"/>
    </row>
    <row r="10" spans="1:12" ht="15.75">
      <c r="A10" s="2"/>
      <c r="B10" s="1" t="s">
        <v>17</v>
      </c>
      <c r="C10" s="14"/>
      <c r="D10" s="23"/>
      <c r="E10" s="22"/>
      <c r="F10" s="24"/>
      <c r="G10" s="25"/>
      <c r="H10" s="22"/>
      <c r="I10" s="22"/>
      <c r="J10" s="22"/>
      <c r="K10" s="17"/>
      <c r="L10" s="8"/>
    </row>
    <row r="11" spans="1:12" ht="15.75">
      <c r="A11" s="2"/>
      <c r="B11" s="9" t="s">
        <v>20</v>
      </c>
      <c r="C11" s="15"/>
      <c r="D11" s="23" t="s">
        <v>28</v>
      </c>
      <c r="E11" s="22">
        <v>200</v>
      </c>
      <c r="F11" s="24"/>
      <c r="G11" s="25">
        <v>38</v>
      </c>
      <c r="H11" s="22">
        <v>0.7</v>
      </c>
      <c r="I11" s="22">
        <v>0.2</v>
      </c>
      <c r="J11" s="22">
        <v>8.1999999999999993</v>
      </c>
      <c r="K11" s="8"/>
      <c r="L11" s="8"/>
    </row>
    <row r="12" spans="1:12" ht="16.5" thickBot="1">
      <c r="A12" s="3"/>
      <c r="B12" s="10"/>
      <c r="C12" s="16"/>
      <c r="D12" s="27" t="s">
        <v>22</v>
      </c>
      <c r="E12" s="28">
        <v>565</v>
      </c>
      <c r="F12" s="29">
        <v>62.1</v>
      </c>
      <c r="G12" s="30">
        <f>SUM(G4:G11)</f>
        <v>559</v>
      </c>
      <c r="H12" s="29">
        <f>SUM(H4:H11)</f>
        <v>19.16</v>
      </c>
      <c r="I12" s="29">
        <f>SUM(I4:I11)</f>
        <v>18.119999999999997</v>
      </c>
      <c r="J12" s="29">
        <f>SUM(J4:J11)</f>
        <v>78.45</v>
      </c>
      <c r="K12" s="8"/>
      <c r="L12" s="8"/>
    </row>
    <row r="13" spans="1:12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2022-12-04T10:35:35Z</dcterms:modified>
</cp:coreProperties>
</file>