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<sst xmlns="http://schemas.openxmlformats.org/spreadsheetml/2006/main" count="43" uniqueCount="42">
  <si>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</si>
  <si>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</si>
  <si>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</si>
  <si>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</si>
  <si>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</si>
  <si>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</si>
  <si>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</si>
  <si>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</si>
  <si>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</si>
  <si>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</si>
  <si>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</si>
  <si>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</si>
  <si>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</si>
  <si>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</si>
  <si>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</si>
  <si>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</si>
  <si>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</si>
  <si>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</si>
  <si>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</si>
  <si>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</si>
  <si>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</si>
  <si>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</si>
  <si>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</si>
  <si>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</si>
  <si>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</si>
  <si>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</si>
  <si>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</si>
  <si>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Ржано-пшеничный</t>
  </si>
  <si>
    <t>Плоды свежие (яблоки)</t>
  </si>
  <si>
    <t>100</t>
  </si>
  <si>
    <t>Блинчики со сгущенным молоком</t>
  </si>
  <si>
    <t>Рагу из птицы</t>
  </si>
  <si>
    <t>40/120</t>
  </si>
  <si>
    <t>Напиток из шиповника</t>
  </si>
  <si>
    <t>Пшеничный</t>
  </si>
  <si>
    <t>15</t>
  </si>
  <si>
    <t>20</t>
  </si>
  <si>
    <t>18,37</t>
  </si>
  <si>
    <t>18,42</t>
  </si>
  <si>
    <t>76,01</t>
  </si>
  <si>
    <t>МБОУ "Гимназия №52 "</t>
  </si>
  <si>
    <t>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</si>
</sst>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6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66" fontId="0" fillId="2" borderId="8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40</v>
      </c>
      <c r="C1" s="63"/>
      <c r="D1" s="64"/>
      <c r="E1" t="s">
        <v>21</v>
      </c>
      <c r="F1" s="12"/>
      <c r="I1" t="s">
        <v>1</v>
      </c>
      <c r="J1" s="11">
        <v>44908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1" t="s">
        <v>11</v>
      </c>
      <c r="C4" s="37"/>
      <c r="D4" s="42"/>
      <c r="E4" s="43"/>
      <c r="F4" s="44"/>
      <c r="G4" s="43"/>
      <c r="H4" s="45"/>
      <c r="I4" s="45"/>
      <c r="J4" s="46"/>
    </row>
    <row r="5" spans="1:10" x14ac:dyDescent="0.25">
      <c r="A5" s="4"/>
      <c r="B5" s="1" t="s">
        <v>12</v>
      </c>
      <c r="C5" s="39"/>
      <c r="D5" s="14"/>
      <c r="E5" s="15"/>
      <c r="F5" s="31"/>
      <c r="G5" s="17"/>
      <c r="H5" s="16"/>
      <c r="I5" s="33"/>
      <c r="J5" s="32"/>
    </row>
    <row r="6" spans="1:10" x14ac:dyDescent="0.25">
      <c r="A6" s="4"/>
      <c r="B6" s="1" t="s">
        <v>22</v>
      </c>
      <c r="C6" s="40"/>
      <c r="D6" s="19"/>
      <c r="E6" s="20"/>
      <c r="F6" s="21"/>
      <c r="G6" s="22"/>
      <c r="H6" s="23"/>
      <c r="I6" s="23"/>
      <c r="J6" s="24"/>
    </row>
    <row r="7" spans="1:10" x14ac:dyDescent="0.25">
      <c r="A7" s="4"/>
      <c r="B7" s="1"/>
      <c r="C7" s="40"/>
      <c r="D7" s="25"/>
      <c r="E7" s="26"/>
      <c r="F7" s="27"/>
      <c r="G7" s="28"/>
      <c r="H7" s="29"/>
      <c r="I7" s="29"/>
      <c r="J7" s="30"/>
    </row>
    <row r="8" spans="1:10" x14ac:dyDescent="0.25">
      <c r="A8" s="4"/>
      <c r="B8" s="2"/>
      <c r="C8" s="35"/>
      <c r="D8" s="38"/>
      <c r="E8" s="17"/>
      <c r="F8" s="17"/>
      <c r="G8" s="17"/>
      <c r="H8" s="17"/>
      <c r="I8" s="17"/>
      <c r="J8" s="18"/>
    </row>
    <row r="9" spans="1:10" ht="15.75" thickBot="1" x14ac:dyDescent="0.3">
      <c r="A9" s="5"/>
      <c r="B9" s="6"/>
      <c r="C9" s="47"/>
      <c r="D9" s="48"/>
      <c r="E9" s="49"/>
      <c r="F9" s="49"/>
      <c r="G9" s="49"/>
      <c r="H9" s="49"/>
      <c r="I9" s="49"/>
      <c r="J9" s="50"/>
    </row>
    <row r="10" spans="1:10" x14ac:dyDescent="0.25">
      <c r="A10" s="3" t="s">
        <v>13</v>
      </c>
      <c r="B10" s="7" t="s">
        <v>19</v>
      </c>
      <c r="C10" s="55"/>
      <c r="D10" s="57" t="s">
        <v>28</v>
      </c>
      <c r="E10" s="65" t="s">
        <v>29</v>
      </c>
      <c r="F10" s="66"/>
      <c r="G10" s="67">
        <v>47</v>
      </c>
      <c r="H10" s="66">
        <v>0.4</v>
      </c>
      <c r="I10" s="66">
        <v>0.4</v>
      </c>
      <c r="J10" s="93">
        <v>9.8000000000000007</v>
      </c>
    </row>
    <row r="11" spans="1:10" x14ac:dyDescent="0.25">
      <c r="A11" s="4"/>
      <c r="B11" s="2"/>
      <c r="C11" s="2"/>
      <c r="D11" s="38"/>
      <c r="E11" s="70"/>
      <c r="F11" s="70"/>
      <c r="G11" s="70"/>
      <c r="H11" s="70"/>
      <c r="I11" s="70"/>
      <c r="J11" s="71"/>
    </row>
    <row r="12" spans="1:10" ht="15.75" thickBot="1" x14ac:dyDescent="0.3">
      <c r="A12" s="5"/>
      <c r="B12" s="6"/>
      <c r="C12" s="6"/>
      <c r="D12" s="13"/>
      <c r="E12" s="72"/>
      <c r="F12" s="73"/>
      <c r="G12" s="72"/>
      <c r="H12" s="72"/>
      <c r="I12" s="72"/>
      <c r="J12" s="74"/>
    </row>
    <row r="13" spans="1:10" x14ac:dyDescent="0.25">
      <c r="A13" s="4" t="s">
        <v>14</v>
      </c>
      <c r="B13" s="52" t="s">
        <v>15</v>
      </c>
      <c r="C13" s="60"/>
      <c r="D13" s="57"/>
      <c r="E13" s="65"/>
      <c r="F13" s="66"/>
      <c r="G13" s="67"/>
      <c r="H13" s="68"/>
      <c r="I13" s="68"/>
      <c r="J13" s="69"/>
    </row>
    <row r="14" spans="1:10" x14ac:dyDescent="0.25">
      <c r="A14" s="4"/>
      <c r="B14" s="53" t="s">
        <v>16</v>
      </c>
      <c r="C14" s="51"/>
      <c r="D14" s="59"/>
      <c r="E14" s="75"/>
      <c r="F14" s="76"/>
      <c r="G14" s="75"/>
      <c r="H14" s="76"/>
      <c r="I14" s="76"/>
      <c r="J14" s="77"/>
    </row>
    <row r="15" spans="1:10" x14ac:dyDescent="0.25">
      <c r="A15" s="4"/>
      <c r="B15" s="53" t="s">
        <v>17</v>
      </c>
      <c r="C15" s="51"/>
      <c r="D15" s="51" t="s">
        <v>31</v>
      </c>
      <c r="E15" s="75" t="s">
        <v>32</v>
      </c>
      <c r="F15" s="76"/>
      <c r="G15" s="78">
        <v>267</v>
      </c>
      <c r="H15" s="78">
        <v>12.63</v>
      </c>
      <c r="I15" s="78">
        <v>15.18</v>
      </c>
      <c r="J15" s="79">
        <v>20.16</v>
      </c>
    </row>
    <row r="16" spans="1:10" x14ac:dyDescent="0.25">
      <c r="A16" s="4"/>
      <c r="B16" s="53" t="s">
        <v>25</v>
      </c>
      <c r="C16" s="61"/>
      <c r="D16" s="36"/>
      <c r="E16" s="75"/>
      <c r="F16" s="76"/>
      <c r="G16" s="78"/>
      <c r="H16" s="78"/>
      <c r="I16" s="78"/>
      <c r="J16" s="79"/>
    </row>
    <row r="17" spans="1:10" x14ac:dyDescent="0.25">
      <c r="A17" s="4"/>
      <c r="B17" s="53" t="s">
        <v>18</v>
      </c>
      <c r="C17" s="56"/>
      <c r="D17" s="2" t="s">
        <v>30</v>
      </c>
      <c r="E17" s="92" t="s">
        <v>41</v>
      </c>
      <c r="F17" s="81"/>
      <c r="G17" s="82">
        <v>114</v>
      </c>
      <c r="H17" s="83">
        <v>3.19</v>
      </c>
      <c r="I17" s="82">
        <v>2.52</v>
      </c>
      <c r="J17" s="84">
        <v>19.5</v>
      </c>
    </row>
    <row r="18" spans="1:10" x14ac:dyDescent="0.25">
      <c r="A18" s="4"/>
      <c r="B18" s="53" t="s">
        <v>26</v>
      </c>
      <c r="C18" s="2"/>
      <c r="D18" s="25" t="s">
        <v>34</v>
      </c>
      <c r="E18" s="85" t="s">
        <v>35</v>
      </c>
      <c r="F18" s="86"/>
      <c r="G18" s="87">
        <v>35</v>
      </c>
      <c r="H18" s="88">
        <v>1.1399999999999999</v>
      </c>
      <c r="I18" s="88">
        <v>0.12</v>
      </c>
      <c r="J18" s="86">
        <v>7.38</v>
      </c>
    </row>
    <row r="19" spans="1:10" x14ac:dyDescent="0.25">
      <c r="A19" s="4"/>
      <c r="B19" s="53" t="s">
        <v>20</v>
      </c>
      <c r="C19" s="2"/>
      <c r="D19" s="19" t="s">
        <v>27</v>
      </c>
      <c r="E19" s="75" t="s">
        <v>36</v>
      </c>
      <c r="F19" s="76"/>
      <c r="G19" s="89">
        <v>44</v>
      </c>
      <c r="H19" s="78">
        <v>1</v>
      </c>
      <c r="I19" s="78">
        <v>0.2</v>
      </c>
      <c r="J19" s="79">
        <v>9</v>
      </c>
    </row>
    <row r="20" spans="1:10" x14ac:dyDescent="0.25">
      <c r="A20" s="4"/>
      <c r="B20" s="54" t="s">
        <v>12</v>
      </c>
      <c r="C20" s="56"/>
      <c r="D20" s="58" t="s">
        <v>33</v>
      </c>
      <c r="E20" s="80">
        <v>200</v>
      </c>
      <c r="F20" s="81"/>
      <c r="G20" s="82">
        <v>41</v>
      </c>
      <c r="H20" s="83">
        <v>0.01</v>
      </c>
      <c r="I20" s="82"/>
      <c r="J20" s="84">
        <v>10.17</v>
      </c>
    </row>
    <row r="21" spans="1:10" ht="15.75" thickBot="1" x14ac:dyDescent="0.3">
      <c r="A21" s="5"/>
      <c r="B21" s="6"/>
      <c r="C21" s="6"/>
      <c r="D21" s="13"/>
      <c r="E21" s="72">
        <v>550</v>
      </c>
      <c r="F21" s="73">
        <v>62.1</v>
      </c>
      <c r="G21" s="90">
        <f>SUM(G10:G20)</f>
        <v>548</v>
      </c>
      <c r="H21" s="90" t="s">
        <v>37</v>
      </c>
      <c r="I21" s="90" t="s">
        <v>38</v>
      </c>
      <c r="J21" s="91" t="s">
        <v>39</v>
      </c>
    </row>
    <row r="22" spans="1:10" x14ac:dyDescent="0.25">
      <c r="G22" s="34"/>
    </row>
    <row r="23" spans="1:10" x14ac:dyDescent="0.25">
      <c r="G23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2022-12-08T17:02:25Z</dcterms:modified>
</cp:coreProperties>
</file>