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<sst xmlns="http://schemas.openxmlformats.org/spreadsheetml/2006/main" count="41" uniqueCount="35">
  <si>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</si>
  <si>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</si>
  <si>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</si>
  <si>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</si>
  <si>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21.02.2024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</si>
  <si>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</si>
  <si>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</si>
  <si>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</si>
  <si>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</si>
  <si>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</si>
  <si>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</si>
  <si>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</si>
  <si>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</si>
  <si>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</si>
  <si>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</si>
  <si>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</si>
  <si>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</si>
  <si>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</si>
  <si>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</si>
  <si>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</si>
  <si>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2021</t>
  </si>
  <si>
    <t xml:space="preserve">Гуляш из птицы </t>
  </si>
  <si>
    <t>45/45</t>
  </si>
  <si>
    <t>№630/1996</t>
  </si>
  <si>
    <t xml:space="preserve">Макаронные изделия отварные </t>
  </si>
  <si>
    <t>гор.напиток</t>
  </si>
  <si>
    <t xml:space="preserve">Чай с сахаром </t>
  </si>
  <si>
    <t>200/8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</si>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</sst>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1" fillId="14" borderId="26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6" fillId="6" borderId="23" applyNumberFormat="0" applyAlignment="0" applyProtection="0">
      <alignment vertical="center"/>
    </xf>
    <xf numFmtId="0" fontId="9" fillId="10" borderId="24" applyNumberFormat="0" applyAlignment="0" applyProtection="0">
      <alignment vertical="center"/>
    </xf>
    <xf numFmtId="0" fontId="21" fillId="14" borderId="23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23" sqref="F2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2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149</v>
      </c>
      <c r="H5" s="13">
        <v>11.07</v>
      </c>
      <c r="I5" s="18">
        <v>10.3</v>
      </c>
      <c r="J5" s="18">
        <v>2.95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207</v>
      </c>
      <c r="H6" s="13">
        <v>5.64</v>
      </c>
      <c r="I6" s="73">
        <v>4.46</v>
      </c>
      <c r="J6" s="18">
        <v>35.94</v>
      </c>
    </row>
    <row r="7" spans="1:10">
      <c r="A7" s="14"/>
      <c r="B7" s="8" t="s">
        <v>25</v>
      </c>
      <c r="C7" s="9"/>
      <c r="D7" s="9" t="s">
        <v>26</v>
      </c>
      <c r="E7" s="10" t="s">
        <v>27</v>
      </c>
      <c r="F7" s="11"/>
      <c r="G7" s="15">
        <v>32</v>
      </c>
      <c r="H7" s="12">
        <v>0.02</v>
      </c>
      <c r="I7" s="13"/>
      <c r="J7" s="73">
        <v>7.99</v>
      </c>
    </row>
    <row r="8" ht="30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32" t="s">
        <v>32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19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25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25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28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34</v>
      </c>
      <c r="B27" s="39"/>
      <c r="C27" s="66"/>
      <c r="D27" s="66"/>
      <c r="E27" s="67">
        <v>546</v>
      </c>
      <c r="F27" s="68">
        <v>66.8</v>
      </c>
      <c r="G27" s="69">
        <f>SUM(G4:G13)</f>
        <v>535</v>
      </c>
      <c r="H27" s="68">
        <f>SUM(H4:H15)</f>
        <v>20.1</v>
      </c>
      <c r="I27" s="68">
        <f>SUM(I4:I15)</f>
        <v>18.77</v>
      </c>
      <c r="J27" s="68">
        <f>SUM(J4:J15)</f>
        <v>70.73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2024-02-17T10:07:03Z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A4B5ED24BCB9448EA363BBE5D7E3D76D</vt:lpwstr>
  </property>
  <property fmtid="{D5CDD505-2E9C-101B-9397-08002B2CF9AE}" pid="3" name="KSOProductBuildVer">
    <vt:lpwstr>1049-11.2.0.11225</vt:lpwstr>
  </property>
</Properties>
</file>