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8800" windowHeight="1221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<sst xmlns="http://schemas.openxmlformats.org/spreadsheetml/2006/main" count="258" uniqueCount="130">
  <si>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</si>
  <si>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</si>
  <si>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</si>
  <si>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</si>
  <si>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</si>
  <si>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</si>
  <si>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</si>
  <si>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</si>
  <si>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</si>
  <si>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</si>
  <si>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</si>
  <si>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</si>
  <si>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</si>
  <si>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</si>
  <si>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</si>
  <si>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</si>
  <si>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</si>
  <si>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</si>
  <si>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</si>
  <si>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</si>
  <si>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</si>
  <si>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</si>
  <si>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</si>
  <si>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</si>
  <si>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</si>
  <si>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</si>
  <si>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</si>
  <si>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</si>
  <si>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</si>
  <si>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</si>
  <si>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</si>
  <si>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</si>
  <si>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</si>
  <si>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</si>
  <si>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</si>
  <si>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</si>
  <si>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</si>
  <si>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</si>
  <si>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</si>
  <si>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</si>
  <si>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</si>
  <si>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</si>
  <si>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</si>
  <si>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Файзрахманов</t>
  </si>
  <si>
    <t>Адель</t>
  </si>
  <si>
    <t>Ильфатович</t>
  </si>
  <si>
    <t>Мухаметзянова  Рустамовна</t>
  </si>
  <si>
    <t>Софина</t>
  </si>
  <si>
    <t>Рустамовна</t>
  </si>
  <si>
    <t xml:space="preserve">Тимонина </t>
  </si>
  <si>
    <t xml:space="preserve">Аделина </t>
  </si>
  <si>
    <t>Игоревна</t>
  </si>
  <si>
    <t xml:space="preserve">Егорова </t>
  </si>
  <si>
    <t xml:space="preserve">Дарья </t>
  </si>
  <si>
    <t>Евгеньевна</t>
  </si>
  <si>
    <t xml:space="preserve">Милана </t>
  </si>
  <si>
    <t>Анатольевна</t>
  </si>
  <si>
    <t xml:space="preserve">Валиахметов </t>
  </si>
  <si>
    <t xml:space="preserve">Тимур </t>
  </si>
  <si>
    <t>Эдуардович</t>
  </si>
  <si>
    <t>16641994300</t>
  </si>
  <si>
    <t>17329704179</t>
  </si>
  <si>
    <t>Баширова Лилия Рамильевна</t>
  </si>
  <si>
    <t>16697068929</t>
  </si>
  <si>
    <t>7б</t>
  </si>
  <si>
    <t>7а</t>
  </si>
  <si>
    <t>19514923897</t>
  </si>
  <si>
    <t>7в</t>
  </si>
  <si>
    <t>16346479288</t>
  </si>
  <si>
    <t>6в</t>
  </si>
  <si>
    <t>6а</t>
  </si>
  <si>
    <t>8б</t>
  </si>
  <si>
    <t>16752939007</t>
  </si>
  <si>
    <t>17946650221</t>
  </si>
  <si>
    <t>5а</t>
  </si>
  <si>
    <t>5б</t>
  </si>
  <si>
    <t>5в</t>
  </si>
  <si>
    <t>Такмаков</t>
  </si>
  <si>
    <t xml:space="preserve"> Тимур </t>
  </si>
  <si>
    <t>Андреевич</t>
  </si>
  <si>
    <t xml:space="preserve">Алиев </t>
  </si>
  <si>
    <t xml:space="preserve">Эльвин </t>
  </si>
  <si>
    <t>Нурали оглы</t>
  </si>
  <si>
    <t xml:space="preserve">Романейко </t>
  </si>
  <si>
    <t xml:space="preserve">Арсений </t>
  </si>
  <si>
    <t>Дмитриевич</t>
  </si>
  <si>
    <t xml:space="preserve">Елизаров </t>
  </si>
  <si>
    <t xml:space="preserve">Матвей </t>
  </si>
  <si>
    <t>Владимирович</t>
  </si>
  <si>
    <t xml:space="preserve">Леммер </t>
  </si>
  <si>
    <t xml:space="preserve">Эльвина </t>
  </si>
  <si>
    <t>Владимировна</t>
  </si>
  <si>
    <t xml:space="preserve">Шарифуллина </t>
  </si>
  <si>
    <t xml:space="preserve">Гульназ </t>
  </si>
  <si>
    <t>Рифатовна</t>
  </si>
  <si>
    <t xml:space="preserve">Вахнина </t>
  </si>
  <si>
    <t xml:space="preserve">Елизавета </t>
  </si>
  <si>
    <t xml:space="preserve">Исмагилова </t>
  </si>
  <si>
    <t xml:space="preserve">Эльмира </t>
  </si>
  <si>
    <t>Маратовна</t>
  </si>
  <si>
    <t xml:space="preserve">Долгих </t>
  </si>
  <si>
    <t xml:space="preserve">Полина </t>
  </si>
  <si>
    <t>Сергеевна</t>
  </si>
  <si>
    <t xml:space="preserve">Миндукова </t>
  </si>
  <si>
    <t>Анна</t>
  </si>
  <si>
    <t xml:space="preserve"> Сергеевна</t>
  </si>
  <si>
    <t xml:space="preserve">Идрисов </t>
  </si>
  <si>
    <t>Самат</t>
  </si>
  <si>
    <t xml:space="preserve"> Булатович</t>
  </si>
  <si>
    <t xml:space="preserve">Карпов </t>
  </si>
  <si>
    <t xml:space="preserve">Илья </t>
  </si>
  <si>
    <t xml:space="preserve">Набиуллин </t>
  </si>
  <si>
    <t xml:space="preserve">Раяз </t>
  </si>
  <si>
    <t>Рафисович</t>
  </si>
  <si>
    <t>Кудабаева</t>
  </si>
  <si>
    <t xml:space="preserve"> Малика </t>
  </si>
  <si>
    <t>Бахтиеровна</t>
  </si>
  <si>
    <t>9а</t>
  </si>
  <si>
    <t>16265460065</t>
  </si>
  <si>
    <t>18871336209</t>
  </si>
  <si>
    <t>167-554-745 09</t>
  </si>
  <si>
    <t>15.07.2011 г.</t>
  </si>
  <si>
    <t>168-147-284 92</t>
  </si>
  <si>
    <t>170 917 416 71</t>
  </si>
  <si>
    <t>174 856 096 12</t>
  </si>
  <si>
    <t>167 159 090 90</t>
  </si>
  <si>
    <t>171-843-79292</t>
  </si>
  <si>
    <t>171-902-741 63</t>
  </si>
  <si>
    <t>12.05.2012.г.</t>
  </si>
  <si>
    <t>МБОУ "Школа 68"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</si>
</sst>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1" fillId="3" borderId="1" xfId="0" applyNumberFormat="1" applyFont="1" applyFill="1" applyBorder="1" applyAlignment="1">
      <alignment horizontal="left" vertical="top" wrapText="1"/>
    </xf>
    <xf numFmtId="14" fontId="1" fillId="0" borderId="1" xfId="0" applyNumberFormat="1" applyFont="1" applyBorder="1" applyAlignment="1">
      <alignment horizontal="center" vertical="top" wrapText="1"/>
    </xf>
    <xf numFmtId="0" fontId="4" fillId="0" borderId="2" xfId="0" applyFont="1" applyBorder="1" applyAlignment="1" applyProtection="1">
      <alignment horizontal="center"/>
    </xf>
    <xf numFmtId="49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/>
    <xf numFmtId="14" fontId="4" fillId="0" borderId="2" xfId="0" applyNumberFormat="1" applyFont="1" applyBorder="1" applyAlignment="1" applyProtection="1">
      <alignment horizontal="center"/>
    </xf>
    <xf numFmtId="0" fontId="4" fillId="0" borderId="2" xfId="0" applyFont="1" applyBorder="1" applyAlignment="1" applyProtection="1">
      <alignment horizontal="left"/>
    </xf>
    <xf numFmtId="0" fontId="4" fillId="0" borderId="0" xfId="0" applyFont="1"/>
    <xf numFmtId="49" fontId="5" fillId="0" borderId="2" xfId="0" applyNumberFormat="1" applyFont="1" applyBorder="1" applyAlignment="1" applyProtection="1">
      <alignment horizontal="center"/>
    </xf>
    <xf numFmtId="0" fontId="5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3" borderId="1" xfId="0" applyFont="1" applyFill="1" applyBorder="1" applyAlignment="1">
      <alignment horizontal="left" vertical="top" wrapText="1"/>
    </xf>
    <xf numFmtId="0" fontId="5" fillId="0" borderId="3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0" fontId="4" fillId="0" borderId="2" xfId="0" applyFont="1" applyFill="1" applyBorder="1" applyAlignment="1" applyProtection="1">
      <alignment horizontal="center"/>
    </xf>
    <xf numFmtId="14" fontId="4" fillId="0" borderId="2" xfId="0" applyNumberFormat="1" applyFont="1" applyFill="1" applyBorder="1" applyAlignment="1" applyProtection="1">
      <alignment horizontal="center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3"/>
  <sheetViews>
    <sheetView tabSelected="1" topLeftCell="A7" zoomScale="92" workbookViewId="0">
      <selection activeCell="E32" sqref="E32"/>
    </sheetView>
  </sheetViews>
  <sheetFormatPr defaultRowHeight="21" customHeight="1"/>
  <cols>
    <col min="1" max="1" width="5.625" customWidth="1"/>
    <col min="2" max="2" width="13.625" bestFit="1" customWidth="1"/>
    <col min="3" max="3" width="11.75" customWidth="1"/>
    <col min="4" max="4" width="11.375" customWidth="1"/>
    <col min="5" max="5" width="12" customWidth="1"/>
    <col min="7" max="7" width="13.5" customWidth="1"/>
    <col min="8" max="8" width="9.75" customWidth="1"/>
    <col min="16" max="16" width="14.6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14">
        <v>1</v>
      </c>
      <c r="B3" s="15" t="s">
        <v>60</v>
      </c>
      <c r="C3" s="16" t="s">
        <v>43</v>
      </c>
      <c r="D3" s="16" t="s">
        <v>44</v>
      </c>
      <c r="E3" s="16" t="s">
        <v>45</v>
      </c>
      <c r="F3" s="14" t="s">
        <v>21</v>
      </c>
      <c r="G3" s="17">
        <v>39467</v>
      </c>
      <c r="H3" s="17" t="s">
        <v>22</v>
      </c>
      <c r="I3" s="14" t="s">
        <v>117</v>
      </c>
      <c r="J3" s="14">
        <v>9</v>
      </c>
      <c r="K3" s="14">
        <v>80</v>
      </c>
      <c r="L3" s="14">
        <v>100</v>
      </c>
      <c r="M3" s="17" t="s">
        <v>41</v>
      </c>
      <c r="N3" s="17" t="s">
        <v>22</v>
      </c>
      <c r="O3" s="16" t="s">
        <v>62</v>
      </c>
      <c r="P3" s="4" t="s">
        <v>129</v>
      </c>
      <c r="Q3" s="18"/>
    </row>
    <row r="4" spans="1:17" ht="21" customHeight="1">
      <c r="A4" s="14">
        <v>2</v>
      </c>
      <c r="B4" s="15" t="s">
        <v>63</v>
      </c>
      <c r="C4" s="19" t="s">
        <v>46</v>
      </c>
      <c r="D4" s="16" t="s">
        <v>47</v>
      </c>
      <c r="E4" s="16" t="s">
        <v>48</v>
      </c>
      <c r="F4" s="14" t="s">
        <v>17</v>
      </c>
      <c r="G4" s="17">
        <v>39740</v>
      </c>
      <c r="H4" s="17" t="s">
        <v>22</v>
      </c>
      <c r="I4" s="14" t="s">
        <v>117</v>
      </c>
      <c r="J4" s="14">
        <v>9</v>
      </c>
      <c r="K4" s="14">
        <v>40</v>
      </c>
      <c r="L4" s="18">
        <v>100</v>
      </c>
      <c r="M4" s="17" t="s">
        <v>19</v>
      </c>
      <c r="N4" s="17" t="s">
        <v>22</v>
      </c>
      <c r="O4" s="16" t="s">
        <v>62</v>
      </c>
      <c r="P4" s="4" t="s">
        <v>129</v>
      </c>
      <c r="Q4" s="18"/>
    </row>
    <row r="5" spans="1:17" ht="21" customHeight="1">
      <c r="A5" s="14">
        <v>3</v>
      </c>
      <c r="B5" s="15" t="s">
        <v>61</v>
      </c>
      <c r="C5" s="19" t="s">
        <v>49</v>
      </c>
      <c r="D5" s="16" t="s">
        <v>50</v>
      </c>
      <c r="E5" s="16" t="s">
        <v>51</v>
      </c>
      <c r="F5" s="14" t="s">
        <v>17</v>
      </c>
      <c r="G5" s="17">
        <v>39715</v>
      </c>
      <c r="H5" s="17" t="s">
        <v>22</v>
      </c>
      <c r="I5" s="14" t="s">
        <v>117</v>
      </c>
      <c r="J5" s="14">
        <v>9</v>
      </c>
      <c r="K5" s="14">
        <v>35</v>
      </c>
      <c r="L5" s="18">
        <v>100</v>
      </c>
      <c r="M5" s="17" t="s">
        <v>19</v>
      </c>
      <c r="N5" s="17" t="s">
        <v>22</v>
      </c>
      <c r="O5" s="16" t="s">
        <v>62</v>
      </c>
      <c r="P5" s="4" t="s">
        <v>129</v>
      </c>
      <c r="Q5" s="18"/>
    </row>
    <row r="6" spans="1:17" ht="21" customHeight="1">
      <c r="A6" s="14"/>
      <c r="B6" s="19">
        <v>16418045254</v>
      </c>
      <c r="C6" s="19" t="s">
        <v>77</v>
      </c>
      <c r="D6" s="16" t="s">
        <v>78</v>
      </c>
      <c r="E6" s="16" t="s">
        <v>79</v>
      </c>
      <c r="F6" s="14" t="s">
        <v>21</v>
      </c>
      <c r="G6" s="17">
        <v>40279</v>
      </c>
      <c r="H6" s="17" t="s">
        <v>22</v>
      </c>
      <c r="I6" s="14" t="s">
        <v>64</v>
      </c>
      <c r="J6" s="14">
        <v>7</v>
      </c>
      <c r="K6" s="14">
        <v>79</v>
      </c>
      <c r="L6" s="18">
        <v>100</v>
      </c>
      <c r="M6" s="17" t="s">
        <v>41</v>
      </c>
      <c r="N6" s="17" t="s">
        <v>22</v>
      </c>
      <c r="O6" s="16" t="s">
        <v>62</v>
      </c>
      <c r="P6" s="4" t="s">
        <v>129</v>
      </c>
      <c r="Q6" s="18"/>
    </row>
    <row r="7" spans="1:17" ht="21" customHeight="1">
      <c r="A7" s="14"/>
      <c r="B7" s="15" t="s">
        <v>66</v>
      </c>
      <c r="C7" s="19" t="s">
        <v>80</v>
      </c>
      <c r="D7" s="16" t="s">
        <v>81</v>
      </c>
      <c r="E7" s="16" t="s">
        <v>82</v>
      </c>
      <c r="F7" s="14" t="s">
        <v>21</v>
      </c>
      <c r="G7" s="17">
        <v>40439</v>
      </c>
      <c r="H7" s="17" t="s">
        <v>22</v>
      </c>
      <c r="I7" s="14" t="s">
        <v>64</v>
      </c>
      <c r="J7" s="14">
        <v>7</v>
      </c>
      <c r="K7" s="14">
        <v>67</v>
      </c>
      <c r="L7" s="18">
        <v>100</v>
      </c>
      <c r="M7" s="17" t="s">
        <v>41</v>
      </c>
      <c r="N7" s="17" t="s">
        <v>22</v>
      </c>
      <c r="O7" s="16" t="s">
        <v>62</v>
      </c>
      <c r="P7" s="4" t="s">
        <v>129</v>
      </c>
      <c r="Q7" s="18"/>
    </row>
    <row r="8" spans="1:17" ht="21" customHeight="1">
      <c r="A8" s="14"/>
      <c r="B8" s="15" t="s">
        <v>118</v>
      </c>
      <c r="C8" s="19" t="s">
        <v>83</v>
      </c>
      <c r="D8" s="16" t="s">
        <v>84</v>
      </c>
      <c r="E8" s="16" t="s">
        <v>85</v>
      </c>
      <c r="F8" s="14" t="s">
        <v>21</v>
      </c>
      <c r="G8" s="17">
        <v>40460</v>
      </c>
      <c r="H8" s="17" t="s">
        <v>22</v>
      </c>
      <c r="I8" s="14" t="s">
        <v>65</v>
      </c>
      <c r="J8" s="14">
        <v>7</v>
      </c>
      <c r="K8" s="14">
        <v>79</v>
      </c>
      <c r="L8" s="18">
        <v>100</v>
      </c>
      <c r="M8" s="17" t="s">
        <v>41</v>
      </c>
      <c r="N8" s="17" t="s">
        <v>22</v>
      </c>
      <c r="O8" s="16" t="s">
        <v>62</v>
      </c>
      <c r="P8" s="4" t="s">
        <v>129</v>
      </c>
      <c r="Q8" s="18"/>
    </row>
    <row r="9" spans="1:17" ht="21" customHeight="1">
      <c r="A9" s="14"/>
      <c r="B9" s="15" t="s">
        <v>119</v>
      </c>
      <c r="C9" s="19" t="s">
        <v>86</v>
      </c>
      <c r="D9" s="16" t="s">
        <v>87</v>
      </c>
      <c r="E9" s="16" t="s">
        <v>88</v>
      </c>
      <c r="F9" s="14" t="s">
        <v>21</v>
      </c>
      <c r="G9" s="17">
        <v>40234</v>
      </c>
      <c r="H9" s="17" t="s">
        <v>22</v>
      </c>
      <c r="I9" s="14" t="s">
        <v>65</v>
      </c>
      <c r="J9" s="14">
        <v>7</v>
      </c>
      <c r="K9" s="14">
        <v>85</v>
      </c>
      <c r="L9" s="18">
        <v>100</v>
      </c>
      <c r="M9" s="17" t="s">
        <v>41</v>
      </c>
      <c r="N9" s="17" t="s">
        <v>22</v>
      </c>
      <c r="O9" s="16" t="s">
        <v>62</v>
      </c>
      <c r="P9" s="4" t="s">
        <v>129</v>
      </c>
      <c r="Q9" s="18"/>
    </row>
    <row r="10" spans="1:17" ht="21" customHeight="1">
      <c r="A10" s="14"/>
      <c r="B10" s="15" t="s">
        <v>68</v>
      </c>
      <c r="C10" s="19" t="s">
        <v>89</v>
      </c>
      <c r="D10" s="16" t="s">
        <v>90</v>
      </c>
      <c r="E10" s="16" t="s">
        <v>91</v>
      </c>
      <c r="F10" s="14" t="s">
        <v>17</v>
      </c>
      <c r="G10" s="17">
        <v>40495</v>
      </c>
      <c r="H10" s="17" t="s">
        <v>22</v>
      </c>
      <c r="I10" s="14" t="s">
        <v>67</v>
      </c>
      <c r="J10" s="14">
        <v>7</v>
      </c>
      <c r="K10" s="14">
        <v>56</v>
      </c>
      <c r="L10" s="18">
        <v>100</v>
      </c>
      <c r="M10" s="17" t="s">
        <v>41</v>
      </c>
      <c r="N10" s="17" t="s">
        <v>22</v>
      </c>
      <c r="O10" s="16" t="s">
        <v>62</v>
      </c>
      <c r="P10" s="4" t="s">
        <v>129</v>
      </c>
      <c r="Q10" s="18"/>
    </row>
    <row r="11" spans="1:17" ht="21" customHeight="1">
      <c r="A11" s="14"/>
      <c r="B11" s="19">
        <v>17268848821</v>
      </c>
      <c r="C11" s="19" t="s">
        <v>92</v>
      </c>
      <c r="D11" s="16" t="s">
        <v>93</v>
      </c>
      <c r="E11" s="16" t="s">
        <v>94</v>
      </c>
      <c r="F11" s="14" t="s">
        <v>17</v>
      </c>
      <c r="G11" s="17">
        <v>40204</v>
      </c>
      <c r="H11" s="17" t="s">
        <v>22</v>
      </c>
      <c r="I11" s="14" t="s">
        <v>67</v>
      </c>
      <c r="J11" s="14">
        <v>7</v>
      </c>
      <c r="K11" s="14">
        <v>35</v>
      </c>
      <c r="L11" s="18">
        <v>100</v>
      </c>
      <c r="M11" s="17" t="s">
        <v>19</v>
      </c>
      <c r="N11" s="17" t="s">
        <v>22</v>
      </c>
      <c r="O11" s="16" t="s">
        <v>62</v>
      </c>
      <c r="P11" s="4" t="s">
        <v>129</v>
      </c>
      <c r="Q11" s="18"/>
    </row>
    <row r="12" spans="1:17" ht="21" customHeight="1">
      <c r="A12" s="14"/>
      <c r="B12" s="15" t="s">
        <v>72</v>
      </c>
      <c r="C12" s="19" t="s">
        <v>95</v>
      </c>
      <c r="D12" s="16" t="s">
        <v>96</v>
      </c>
      <c r="E12" s="16" t="s">
        <v>91</v>
      </c>
      <c r="F12" s="14" t="s">
        <v>17</v>
      </c>
      <c r="G12" s="17">
        <v>40746</v>
      </c>
      <c r="H12" s="17" t="s">
        <v>22</v>
      </c>
      <c r="I12" s="14" t="s">
        <v>69</v>
      </c>
      <c r="J12" s="14">
        <v>6</v>
      </c>
      <c r="K12" s="14">
        <v>36</v>
      </c>
      <c r="L12" s="18">
        <v>100</v>
      </c>
      <c r="M12" s="17" t="s">
        <v>19</v>
      </c>
      <c r="N12" s="17" t="s">
        <v>22</v>
      </c>
      <c r="O12" s="16" t="s">
        <v>62</v>
      </c>
      <c r="P12" s="4" t="s">
        <v>129</v>
      </c>
      <c r="Q12" s="18"/>
    </row>
    <row r="13" spans="1:17" ht="22.5" customHeight="1">
      <c r="A13" s="14"/>
      <c r="B13" s="20" t="s">
        <v>73</v>
      </c>
      <c r="C13" s="19" t="s">
        <v>97</v>
      </c>
      <c r="D13" s="16" t="s">
        <v>98</v>
      </c>
      <c r="E13" s="16" t="s">
        <v>99</v>
      </c>
      <c r="F13" s="14" t="s">
        <v>17</v>
      </c>
      <c r="G13" s="17">
        <v>40493</v>
      </c>
      <c r="H13" s="17" t="s">
        <v>22</v>
      </c>
      <c r="I13" s="14" t="s">
        <v>69</v>
      </c>
      <c r="J13" s="14">
        <v>6</v>
      </c>
      <c r="K13" s="14">
        <v>87</v>
      </c>
      <c r="L13" s="18">
        <v>100</v>
      </c>
      <c r="M13" s="17" t="s">
        <v>41</v>
      </c>
      <c r="N13" s="17" t="s">
        <v>22</v>
      </c>
      <c r="O13" s="16" t="s">
        <v>62</v>
      </c>
      <c r="P13" s="4" t="s">
        <v>129</v>
      </c>
      <c r="Q13" s="18"/>
    </row>
    <row r="14" spans="1:17" ht="21" customHeight="1">
      <c r="A14" s="14"/>
      <c r="B14" s="21" t="s">
        <v>120</v>
      </c>
      <c r="C14" s="19" t="s">
        <v>100</v>
      </c>
      <c r="D14" s="16" t="s">
        <v>101</v>
      </c>
      <c r="E14" s="16" t="s">
        <v>102</v>
      </c>
      <c r="F14" s="14" t="s">
        <v>17</v>
      </c>
      <c r="G14" s="17" t="s">
        <v>121</v>
      </c>
      <c r="H14" s="17" t="s">
        <v>22</v>
      </c>
      <c r="I14" s="14" t="s">
        <v>70</v>
      </c>
      <c r="J14" s="14">
        <v>6</v>
      </c>
      <c r="K14" s="14">
        <v>76</v>
      </c>
      <c r="L14" s="18">
        <v>100</v>
      </c>
      <c r="M14" s="17" t="s">
        <v>41</v>
      </c>
      <c r="N14" s="17" t="s">
        <v>22</v>
      </c>
      <c r="O14" s="16" t="s">
        <v>62</v>
      </c>
      <c r="P14" s="4" t="s">
        <v>129</v>
      </c>
      <c r="Q14" s="18"/>
    </row>
    <row r="15" spans="1:17" ht="21" customHeight="1">
      <c r="A15" s="14"/>
      <c r="B15" s="21" t="s">
        <v>122</v>
      </c>
      <c r="C15" s="19" t="s">
        <v>103</v>
      </c>
      <c r="D15" s="16" t="s">
        <v>104</v>
      </c>
      <c r="E15" s="16" t="s">
        <v>105</v>
      </c>
      <c r="F15" s="14" t="s">
        <v>17</v>
      </c>
      <c r="G15" s="17">
        <v>40793</v>
      </c>
      <c r="H15" s="17" t="s">
        <v>22</v>
      </c>
      <c r="I15" s="14" t="s">
        <v>70</v>
      </c>
      <c r="J15" s="14">
        <v>6</v>
      </c>
      <c r="K15" s="14">
        <v>30</v>
      </c>
      <c r="L15" s="18">
        <v>100</v>
      </c>
      <c r="M15" s="17" t="s">
        <v>19</v>
      </c>
      <c r="N15" s="17" t="s">
        <v>22</v>
      </c>
      <c r="O15" s="16" t="s">
        <v>62</v>
      </c>
      <c r="P15" s="4" t="s">
        <v>129</v>
      </c>
      <c r="Q15" s="18"/>
    </row>
    <row r="16" spans="1:17" ht="21" customHeight="1">
      <c r="A16" s="14"/>
      <c r="B16" s="22" t="s">
        <v>124</v>
      </c>
      <c r="C16" s="19" t="s">
        <v>52</v>
      </c>
      <c r="D16" s="16" t="s">
        <v>55</v>
      </c>
      <c r="E16" s="16" t="s">
        <v>56</v>
      </c>
      <c r="F16" s="14" t="s">
        <v>17</v>
      </c>
      <c r="G16" s="23">
        <v>39916</v>
      </c>
      <c r="H16" s="17" t="s">
        <v>22</v>
      </c>
      <c r="I16" s="14" t="s">
        <v>71</v>
      </c>
      <c r="J16" s="14">
        <v>8</v>
      </c>
      <c r="K16" s="14">
        <v>88</v>
      </c>
      <c r="L16" s="18">
        <v>100</v>
      </c>
      <c r="M16" s="17" t="s">
        <v>41</v>
      </c>
      <c r="N16" s="17" t="s">
        <v>22</v>
      </c>
      <c r="O16" s="16" t="s">
        <v>62</v>
      </c>
      <c r="P16" s="4" t="s">
        <v>129</v>
      </c>
      <c r="Q16" s="18"/>
    </row>
    <row r="17" spans="1:17" ht="21" customHeight="1">
      <c r="A17" s="14"/>
      <c r="B17" s="22" t="s">
        <v>123</v>
      </c>
      <c r="C17" s="19" t="s">
        <v>52</v>
      </c>
      <c r="D17" s="16" t="s">
        <v>53</v>
      </c>
      <c r="E17" s="16" t="s">
        <v>54</v>
      </c>
      <c r="F17" s="14" t="s">
        <v>17</v>
      </c>
      <c r="G17" s="24">
        <v>39826</v>
      </c>
      <c r="H17" s="17" t="s">
        <v>22</v>
      </c>
      <c r="I17" s="14" t="s">
        <v>71</v>
      </c>
      <c r="J17" s="14">
        <v>8</v>
      </c>
      <c r="K17" s="14">
        <v>29</v>
      </c>
      <c r="L17" s="18">
        <v>100</v>
      </c>
      <c r="M17" s="17" t="s">
        <v>19</v>
      </c>
      <c r="N17" s="17" t="s">
        <v>22</v>
      </c>
      <c r="O17" s="16" t="s">
        <v>62</v>
      </c>
      <c r="P17" s="4" t="s">
        <v>129</v>
      </c>
      <c r="Q17" s="18"/>
    </row>
    <row r="18" spans="1:17" ht="21" customHeight="1">
      <c r="A18" s="14"/>
      <c r="B18" s="25" t="s">
        <v>125</v>
      </c>
      <c r="C18" s="19" t="s">
        <v>57</v>
      </c>
      <c r="D18" s="16" t="s">
        <v>58</v>
      </c>
      <c r="E18" s="16" t="s">
        <v>59</v>
      </c>
      <c r="F18" s="14" t="s">
        <v>21</v>
      </c>
      <c r="G18" s="23">
        <v>40059</v>
      </c>
      <c r="H18" s="17" t="s">
        <v>22</v>
      </c>
      <c r="I18" s="14" t="s">
        <v>71</v>
      </c>
      <c r="J18" s="14">
        <v>8</v>
      </c>
      <c r="K18" s="14">
        <v>64</v>
      </c>
      <c r="L18" s="18">
        <v>100</v>
      </c>
      <c r="M18" s="17" t="s">
        <v>41</v>
      </c>
      <c r="N18" s="17" t="s">
        <v>22</v>
      </c>
      <c r="O18" s="16" t="s">
        <v>62</v>
      </c>
      <c r="P18" s="4" t="s">
        <v>129</v>
      </c>
      <c r="Q18" s="18"/>
    </row>
    <row r="19" spans="1:17" ht="21" customHeight="1">
      <c r="A19" s="14"/>
      <c r="B19" s="26" t="s">
        <v>126</v>
      </c>
      <c r="C19" s="19" t="s">
        <v>106</v>
      </c>
      <c r="D19" s="16" t="s">
        <v>107</v>
      </c>
      <c r="E19" s="16" t="s">
        <v>108</v>
      </c>
      <c r="F19" s="14" t="s">
        <v>21</v>
      </c>
      <c r="G19" s="12">
        <v>41027</v>
      </c>
      <c r="H19" s="17" t="s">
        <v>22</v>
      </c>
      <c r="I19" s="14" t="s">
        <v>74</v>
      </c>
      <c r="J19" s="14">
        <v>5</v>
      </c>
      <c r="K19" s="14">
        <v>20</v>
      </c>
      <c r="L19" s="18">
        <v>100</v>
      </c>
      <c r="M19" s="17" t="s">
        <v>19</v>
      </c>
      <c r="N19" s="17" t="s">
        <v>22</v>
      </c>
      <c r="O19" s="16" t="s">
        <v>62</v>
      </c>
      <c r="P19" s="4" t="s">
        <v>129</v>
      </c>
      <c r="Q19" s="18"/>
    </row>
    <row r="20" spans="1:17" ht="21" customHeight="1">
      <c r="A20" s="14"/>
      <c r="B20" s="22" t="s">
        <v>127</v>
      </c>
      <c r="C20" s="19" t="s">
        <v>109</v>
      </c>
      <c r="D20" s="16" t="s">
        <v>110</v>
      </c>
      <c r="E20" s="16" t="s">
        <v>85</v>
      </c>
      <c r="F20" s="14" t="s">
        <v>21</v>
      </c>
      <c r="G20" s="13">
        <v>41035</v>
      </c>
      <c r="H20" s="17" t="s">
        <v>22</v>
      </c>
      <c r="I20" s="14" t="s">
        <v>75</v>
      </c>
      <c r="J20" s="14">
        <v>5</v>
      </c>
      <c r="K20" s="14">
        <v>23</v>
      </c>
      <c r="L20" s="18">
        <v>100</v>
      </c>
      <c r="M20" s="17" t="s">
        <v>19</v>
      </c>
      <c r="N20" s="17" t="s">
        <v>22</v>
      </c>
      <c r="O20" s="16" t="s">
        <v>62</v>
      </c>
      <c r="P20" s="4" t="s">
        <v>129</v>
      </c>
      <c r="Q20" s="18"/>
    </row>
    <row r="21" spans="1:17" ht="21" customHeight="1">
      <c r="A21" s="14"/>
      <c r="B21" s="27">
        <v>17199163906</v>
      </c>
      <c r="C21" s="19" t="s">
        <v>111</v>
      </c>
      <c r="D21" s="16" t="s">
        <v>112</v>
      </c>
      <c r="E21" s="16" t="s">
        <v>113</v>
      </c>
      <c r="F21" s="14" t="s">
        <v>21</v>
      </c>
      <c r="G21" s="17" t="s">
        <v>128</v>
      </c>
      <c r="H21" s="17" t="s">
        <v>22</v>
      </c>
      <c r="I21" s="14" t="s">
        <v>76</v>
      </c>
      <c r="J21" s="14">
        <v>5</v>
      </c>
      <c r="K21" s="14">
        <v>30</v>
      </c>
      <c r="L21" s="18">
        <v>100</v>
      </c>
      <c r="M21" s="17" t="s">
        <v>19</v>
      </c>
      <c r="N21" s="17" t="s">
        <v>22</v>
      </c>
      <c r="O21" s="16" t="s">
        <v>62</v>
      </c>
      <c r="P21" s="4" t="s">
        <v>129</v>
      </c>
      <c r="Q21" s="18"/>
    </row>
    <row r="22" spans="1:17" ht="21" customHeight="1">
      <c r="A22" s="14"/>
      <c r="B22" s="28">
        <v>17193399400</v>
      </c>
      <c r="C22" s="19" t="s">
        <v>114</v>
      </c>
      <c r="D22" s="16" t="s">
        <v>115</v>
      </c>
      <c r="E22" s="16" t="s">
        <v>116</v>
      </c>
      <c r="F22" s="14" t="s">
        <v>17</v>
      </c>
      <c r="G22" s="17">
        <v>41015</v>
      </c>
      <c r="H22" s="17" t="s">
        <v>22</v>
      </c>
      <c r="I22" s="14" t="s">
        <v>76</v>
      </c>
      <c r="J22" s="14">
        <v>5</v>
      </c>
      <c r="K22" s="14">
        <v>55</v>
      </c>
      <c r="L22" s="18">
        <v>100</v>
      </c>
      <c r="M22" s="17" t="s">
        <v>41</v>
      </c>
      <c r="N22" s="17" t="s">
        <v>22</v>
      </c>
      <c r="O22" s="16" t="s">
        <v>62</v>
      </c>
      <c r="P22" s="4" t="s">
        <v>129</v>
      </c>
      <c r="Q22" s="1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8"/>
      <c r="M23" s="7"/>
      <c r="N23" s="10"/>
      <c r="O23" s="6"/>
      <c r="P23" s="4"/>
      <c r="Q23" s="8"/>
    </row>
    <row r="24" spans="1:17" ht="21" customHeight="1">
      <c r="A24" s="9"/>
      <c r="B24" s="5"/>
      <c r="C24" s="29"/>
      <c r="F24" s="30"/>
      <c r="H24" s="31"/>
      <c r="I24" s="30"/>
      <c r="J24" s="30"/>
      <c r="K24" s="32"/>
      <c r="L24" s="34"/>
      <c r="M24" s="33"/>
      <c r="N24" s="10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8"/>
      <c r="M25" s="7"/>
      <c r="N25" s="10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8"/>
      <c r="M26" s="7"/>
      <c r="N26" s="10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8"/>
      <c r="M27" s="7"/>
      <c r="N27" s="10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8"/>
      <c r="M28" s="7"/>
      <c r="N28" s="10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8"/>
      <c r="M29" s="7"/>
      <c r="N29" s="10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</sheetData>
  <dataValidations count="1">
    <dataValidation type="textLength" operator="equal" allowBlank="1" showInputMessage="1" showErrorMessage="1" sqref="B3:B5 B7:B10 B12:B93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Q3:Q93</xm:sqref>
        </x14:dataValidation>
        <x14:dataValidation type="list" allowBlank="1" showInputMessage="1" showErrorMessage="1">
          <x14:formula1>
            <xm:f>data!$A$22:$A$25</xm:f>
          </x14:formula1>
          <xm:sqref>M3:M93</xm:sqref>
        </x14:dataValidation>
        <x14:dataValidation type="list" allowBlank="1" showInputMessage="1" showErrorMessage="1">
          <x14:formula1>
            <xm:f>data!$C$23:$C$24</xm:f>
          </x14:formula1>
          <xm:sqref>N3:N93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Autoray-kazan</cp:lastModifiedBy>
  <cp:revision>39</cp:revision>
  <dcterms:created xsi:type="dcterms:W3CDTF">2023-06-20T10:38:48Z</dcterms:created>
  <dcterms:modified xsi:type="dcterms:W3CDTF">2023-10-24T04:43:30Z</dcterms:modified>
  <dc:language>ru-RU</dc:language>
</cp:coreProperties>
</file>