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<sst xmlns="http://schemas.openxmlformats.org/spreadsheetml/2006/main" count="35" uniqueCount="31">
  <si>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</si>
  <si>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</si>
  <si>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</si>
  <si>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</si>
  <si>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</si>
  <si>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</si>
  <si>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</si>
  <si>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</si>
  <si>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</si>
  <si>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</si>
  <si>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</si>
  <si>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</si>
  <si>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</si>
  <si>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</si>
  <si>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</si>
  <si>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 xml:space="preserve"> </t>
  </si>
  <si>
    <t>ТТК2021</t>
  </si>
  <si>
    <t>Батон</t>
  </si>
  <si>
    <t>Чай с сахаром</t>
  </si>
  <si>
    <t>180/7</t>
  </si>
  <si>
    <t>пятница</t>
  </si>
  <si>
    <t>Сыр порциями</t>
  </si>
  <si>
    <t>Молоко (ДМК) в стаканчиках</t>
  </si>
  <si>
    <t>№15/2015</t>
  </si>
  <si>
    <t>№173/2015</t>
  </si>
  <si>
    <t>150/5</t>
  </si>
  <si>
    <t>1/125</t>
  </si>
  <si>
    <t>Каша вязкая молочная из рисовой и пшённой крупы с маслом</t>
  </si>
  <si>
    <t>Печенье сдобное Шоколадное</t>
  </si>
  <si>
    <t>Акт 2019</t>
  </si>
  <si>
    <t>2 шт./30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</si>
</sst>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5" fillId="3" borderId="1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45184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/>
      <c r="B4" s="1" t="s">
        <v>15</v>
      </c>
      <c r="C4" s="24" t="s">
        <v>23</v>
      </c>
      <c r="D4" s="12" t="s">
        <v>21</v>
      </c>
      <c r="E4" s="13">
        <v>20</v>
      </c>
      <c r="F4" s="13"/>
      <c r="G4" s="13">
        <v>71</v>
      </c>
      <c r="H4" s="13">
        <v>5.25</v>
      </c>
      <c r="I4" s="13">
        <v>5.32</v>
      </c>
      <c r="J4" s="13"/>
      <c r="K4" s="15"/>
      <c r="L4" s="15"/>
    </row>
    <row r="5" spans="1:12" x14ac:dyDescent="0.25">
      <c r="A5" s="3"/>
      <c r="B5" s="1"/>
      <c r="C5" s="24" t="s">
        <v>24</v>
      </c>
      <c r="D5" s="12" t="s">
        <v>27</v>
      </c>
      <c r="E5" s="13" t="s">
        <v>25</v>
      </c>
      <c r="F5" s="13"/>
      <c r="G5" s="13">
        <v>191</v>
      </c>
      <c r="H5" s="13">
        <v>5.97</v>
      </c>
      <c r="I5" s="13">
        <v>6.85</v>
      </c>
      <c r="J5" s="13">
        <v>25.68</v>
      </c>
      <c r="K5" s="15"/>
      <c r="L5" s="15"/>
    </row>
    <row r="6" spans="1:12" x14ac:dyDescent="0.25">
      <c r="A6" s="3"/>
      <c r="B6" s="1" t="s">
        <v>15</v>
      </c>
      <c r="C6" s="23"/>
      <c r="D6" s="12" t="s">
        <v>22</v>
      </c>
      <c r="E6" s="13" t="s">
        <v>26</v>
      </c>
      <c r="F6" s="13"/>
      <c r="G6" s="13">
        <v>68</v>
      </c>
      <c r="H6" s="13">
        <v>3.75</v>
      </c>
      <c r="I6" s="13">
        <v>1.87</v>
      </c>
      <c r="J6" s="13">
        <v>6</v>
      </c>
      <c r="K6" s="15"/>
      <c r="L6" s="15"/>
    </row>
    <row r="7" spans="1:12" x14ac:dyDescent="0.25">
      <c r="A7" s="3" t="s">
        <v>20</v>
      </c>
      <c r="B7" s="1" t="s">
        <v>15</v>
      </c>
      <c r="C7" s="28" t="s">
        <v>29</v>
      </c>
      <c r="D7" s="11" t="s">
        <v>28</v>
      </c>
      <c r="E7" s="17" t="s">
        <v>30</v>
      </c>
      <c r="F7" s="17"/>
      <c r="G7" s="17">
        <v>132</v>
      </c>
      <c r="H7" s="17">
        <v>2.9</v>
      </c>
      <c r="I7" s="17">
        <v>4.24</v>
      </c>
      <c r="J7" s="17">
        <v>20.51</v>
      </c>
      <c r="K7" s="15"/>
      <c r="L7" s="15"/>
    </row>
    <row r="8" spans="1:12" x14ac:dyDescent="0.25">
      <c r="A8" s="3"/>
      <c r="B8" s="1" t="s">
        <v>15</v>
      </c>
      <c r="C8" s="2" t="s">
        <v>16</v>
      </c>
      <c r="D8" s="11" t="s">
        <v>18</v>
      </c>
      <c r="E8" s="13" t="s">
        <v>19</v>
      </c>
      <c r="F8" s="13"/>
      <c r="G8" s="13">
        <v>29</v>
      </c>
      <c r="H8" s="13">
        <v>0.02</v>
      </c>
      <c r="I8" s="13"/>
      <c r="J8" s="13">
        <v>7.19</v>
      </c>
      <c r="K8" s="16"/>
      <c r="L8" s="15"/>
    </row>
    <row r="9" spans="1:12" x14ac:dyDescent="0.25">
      <c r="A9" s="3"/>
      <c r="B9" s="20" t="s">
        <v>15</v>
      </c>
      <c r="C9" s="21"/>
      <c r="D9" s="12" t="s">
        <v>17</v>
      </c>
      <c r="E9" s="13">
        <v>20</v>
      </c>
      <c r="F9" s="13"/>
      <c r="G9" s="13">
        <v>52</v>
      </c>
      <c r="H9" s="13">
        <v>1.5</v>
      </c>
      <c r="I9" s="13">
        <v>0.57999999999999996</v>
      </c>
      <c r="J9" s="13">
        <v>10.28</v>
      </c>
      <c r="K9" s="22"/>
      <c r="L9" s="15"/>
    </row>
    <row r="10" spans="1:12" ht="15.75" thickBot="1" x14ac:dyDescent="0.3">
      <c r="A10" s="4"/>
      <c r="B10" s="5"/>
      <c r="C10" s="5"/>
      <c r="D10" s="14" t="s">
        <v>13</v>
      </c>
      <c r="E10" s="13"/>
      <c r="F10" s="18">
        <v>66.8</v>
      </c>
      <c r="G10" s="18">
        <f>SUM(G4:G9)</f>
        <v>543</v>
      </c>
      <c r="H10" s="18">
        <f>SUM(H4:H9)</f>
        <v>19.389999999999997</v>
      </c>
      <c r="I10" s="18">
        <f>SUM(I4:I9)</f>
        <v>18.86</v>
      </c>
      <c r="J10" s="19">
        <f>SUM(J4:J9)</f>
        <v>69.66</v>
      </c>
      <c r="K10" s="15"/>
      <c r="L10" s="15"/>
    </row>
    <row r="11" spans="1:12" x14ac:dyDescent="0.25">
      <c r="K11" s="15"/>
      <c r="L1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2023-09-04T10:36:15Z</dcterms:modified>
</cp:coreProperties>
</file>