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<sst xmlns="http://schemas.openxmlformats.org/spreadsheetml/2006/main" count="30" uniqueCount="30">
  <si>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</si>
  <si>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</si>
  <si>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</si>
  <si>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</si>
  <si>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</si>
  <si>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</si>
  <si>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</si>
  <si>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</si>
  <si>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</si>
  <si>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</si>
  <si>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</si>
  <si>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</si>
  <si>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</si>
  <si>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</si>
  <si>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</si>
  <si>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</si>
  <si>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</si>
  <si>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</si>
  <si>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</si>
  <si>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</si>
  <si>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</si>
  <si>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ТТК 2021</t>
  </si>
  <si>
    <t>Плоды свежие (яблоки)</t>
  </si>
  <si>
    <t>Жаркое по-домашнему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</si>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</sst>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45314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17</v>
      </c>
      <c r="C4" s="25" t="s">
        <v>26</v>
      </c>
      <c r="D4" s="15" t="s">
        <v>22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18</v>
      </c>
      <c r="C5" s="26" t="s">
        <v>27</v>
      </c>
      <c r="D5" s="11" t="s">
        <v>23</v>
      </c>
      <c r="E5" s="19" t="s">
        <v>28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3">
      <c r="A6" s="3" t="s">
        <v>16</v>
      </c>
      <c r="B6" s="1" t="s">
        <v>19</v>
      </c>
      <c r="C6" s="2" t="s">
        <v>21</v>
      </c>
      <c r="D6" s="11" t="s">
        <v>24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3">
      <c r="A7" s="3"/>
      <c r="B7" s="22" t="s">
        <v>20</v>
      </c>
      <c r="C7" s="23"/>
      <c r="D7" s="12" t="s">
        <v>25</v>
      </c>
      <c r="E7" s="13" t="s">
        <v>29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20">
        <v>66.8</v>
      </c>
      <c r="G8" s="20">
        <f>SUM(G4:G7)</f>
        <v>508</v>
      </c>
      <c r="H8" s="20">
        <f t="shared" ref="H8:I8" si="0">SUM(H4:H7)</f>
        <v>14.96</v>
      </c>
      <c r="I8" s="20">
        <f t="shared" si="0"/>
        <v>15.32</v>
      </c>
      <c r="J8" s="21">
        <f>SUM(J4:J7)</f>
        <v>75.929999999999993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2024-01-03T14:15:55Z</dcterms:modified>
</cp:coreProperties>
</file>