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<sst xmlns="http://schemas.openxmlformats.org/spreadsheetml/2006/main" count="30" uniqueCount="30">
  <si>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</si>
  <si>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</si>
  <si>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</si>
  <si>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</si>
  <si>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</si>
  <si>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</si>
  <si>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</si>
  <si>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</si>
  <si>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</si>
  <si>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</si>
  <si>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</si>
  <si>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</si>
  <si>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</si>
  <si>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</si>
  <si>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</si>
  <si>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</si>
  <si>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</si>
  <si>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</si>
  <si>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</si>
  <si>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</si>
  <si>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</si>
  <si>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</si>
  <si>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</si>
  <si>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</si>
  <si>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</si>
  <si>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сыр порциями</t>
  </si>
  <si>
    <t>котлеты пожарские с соусом томатным</t>
  </si>
  <si>
    <t>80\10</t>
  </si>
  <si>
    <t>макаронные изделия отварные</t>
  </si>
  <si>
    <t>компот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</si>
</sst>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44599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18</v>
      </c>
      <c r="F4" s="15"/>
      <c r="G4" s="15">
        <v>64</v>
      </c>
      <c r="H4" s="15">
        <v>4.2</v>
      </c>
      <c r="I4" s="15">
        <v>4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140</v>
      </c>
      <c r="H6" s="15">
        <v>7</v>
      </c>
      <c r="I6" s="15">
        <v>8</v>
      </c>
      <c r="J6" s="15">
        <v>9.6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240</v>
      </c>
      <c r="H7" s="15">
        <v>5.68</v>
      </c>
      <c r="I7" s="15">
        <v>8.09</v>
      </c>
      <c r="J7" s="15">
        <v>35.979999999999997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25</v>
      </c>
      <c r="F10" s="15"/>
      <c r="G10" s="15">
        <v>59</v>
      </c>
      <c r="H10" s="15">
        <v>1.9</v>
      </c>
      <c r="I10" s="15">
        <v>0.2</v>
      </c>
      <c r="J10" s="15">
        <v>12.3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44</v>
      </c>
      <c r="H11" s="15">
        <v>0.1</v>
      </c>
      <c r="I11" s="15">
        <v>0.04</v>
      </c>
      <c r="J11" s="15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591</v>
      </c>
      <c r="H12" s="24">
        <f>SUM(H4:H11)</f>
        <v>19.88</v>
      </c>
      <c r="I12" s="24">
        <f t="shared" ref="I12:J12" si="0">SUM(I4:I11)</f>
        <v>20.529999999999998</v>
      </c>
      <c r="J12" s="24">
        <f t="shared" si="0"/>
        <v>77.59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2022-02-04T05:12:28Z</dcterms:modified>
</cp:coreProperties>
</file>