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<sst xmlns="http://schemas.openxmlformats.org/spreadsheetml/2006/main" count="30" uniqueCount="30">
  <si>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</si>
  <si>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</si>
  <si>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</si>
  <si>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</si>
  <si>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</si>
  <si>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</si>
  <si>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</si>
  <si>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</si>
  <si>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</si>
  <si>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</si>
  <si>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</si>
  <si>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</si>
  <si>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</si>
  <si>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</si>
  <si>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</si>
  <si>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</si>
  <si>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</si>
  <si>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</si>
  <si>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</si>
  <si>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</si>
  <si>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</si>
  <si>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</si>
  <si>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</si>
  <si>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</si>
  <si>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</si>
  <si>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из квашенной капусты</t>
  </si>
  <si>
    <t>пюре картофельное</t>
  </si>
  <si>
    <t>компот из замороженной компотной смеси</t>
  </si>
  <si>
    <t>биточки рыбные из минтая с соусом томатным</t>
  </si>
  <si>
    <t>65\25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</si>
</sst>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H21" sqref="H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28</v>
      </c>
      <c r="E6" s="15" t="s">
        <v>29</v>
      </c>
      <c r="F6" s="15"/>
      <c r="G6" s="15">
        <v>128</v>
      </c>
      <c r="H6" s="15">
        <v>12.39</v>
      </c>
      <c r="I6" s="15">
        <v>6.18</v>
      </c>
      <c r="J6" s="15">
        <v>6.89</v>
      </c>
    </row>
    <row r="7" spans="1:12" x14ac:dyDescent="0.25">
      <c r="A7" s="4"/>
      <c r="B7" s="1" t="s">
        <v>13</v>
      </c>
      <c r="C7" s="2"/>
      <c r="D7" s="14" t="s">
        <v>26</v>
      </c>
      <c r="E7" s="15">
        <v>150</v>
      </c>
      <c r="F7" s="15"/>
      <c r="G7" s="15">
        <v>179</v>
      </c>
      <c r="H7" s="15">
        <v>3.32</v>
      </c>
      <c r="I7" s="15">
        <v>8.2799999999999994</v>
      </c>
      <c r="J7" s="15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>
        <v>200</v>
      </c>
      <c r="F11" s="15"/>
      <c r="G11" s="15">
        <v>46</v>
      </c>
      <c r="H11" s="15">
        <v>0.13</v>
      </c>
      <c r="I11" s="15">
        <v>0.02</v>
      </c>
      <c r="J11" s="15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498</v>
      </c>
      <c r="H12" s="24">
        <f>SUM(H4:H11)</f>
        <v>19.29</v>
      </c>
      <c r="I12" s="24">
        <f t="shared" ref="I12:J12" si="0">SUM(I4:I11)</f>
        <v>17.889999999999997</v>
      </c>
      <c r="J12" s="24">
        <f t="shared" si="0"/>
        <v>64.58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2022-02-10T05:36:03Z</dcterms:modified>
</cp:coreProperties>
</file>