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77958F32-63B7-40DF-A033-9AB5CB6342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<sst xmlns="http://schemas.openxmlformats.org/spreadsheetml/2006/main" count="31" uniqueCount="31">
  <si>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</si>
  <si>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</si>
  <si>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</si>
  <si>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</si>
  <si>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</si>
  <si>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</si>
  <si>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</si>
  <si>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</si>
  <si>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</si>
  <si>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</si>
  <si>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</si>
  <si>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</si>
  <si>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</si>
  <si>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</si>
  <si>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</si>
  <si>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</si>
  <si>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</si>
  <si>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</si>
  <si>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</si>
  <si>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</si>
  <si>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</si>
  <si>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</si>
  <si>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</si>
  <si>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</si>
  <si>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</si>
  <si>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Каша вязкая молочная из рисовой и пшеничной крупы с маслом</t>
  </si>
  <si>
    <t>150/5</t>
  </si>
  <si>
    <t>Блинчики со сгущенным молоком</t>
  </si>
  <si>
    <t>Компот из замороженной красной смородыны</t>
  </si>
  <si>
    <t>Батон</t>
  </si>
  <si>
    <t>2 шт/90/25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</si>
</sst>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25</v>
      </c>
      <c r="E6" s="14" t="s">
        <v>26</v>
      </c>
      <c r="F6" s="14"/>
      <c r="G6" s="14">
        <v>142</v>
      </c>
      <c r="H6" s="14">
        <v>5.96</v>
      </c>
      <c r="I6" s="14">
        <v>10.32</v>
      </c>
      <c r="J6" s="14">
        <v>6.34</v>
      </c>
    </row>
    <row r="7" spans="1:12" x14ac:dyDescent="0.25">
      <c r="A7" s="4"/>
      <c r="B7" s="1" t="s">
        <v>18</v>
      </c>
      <c r="C7" s="2"/>
      <c r="D7" s="13" t="s">
        <v>27</v>
      </c>
      <c r="E7" s="14" t="s">
        <v>30</v>
      </c>
      <c r="F7" s="14"/>
      <c r="G7" s="14">
        <v>221</v>
      </c>
      <c r="H7" s="14">
        <v>9.1999999999999993</v>
      </c>
      <c r="I7" s="14">
        <v>7.1</v>
      </c>
      <c r="J7" s="14">
        <v>30</v>
      </c>
      <c r="K7" s="18"/>
      <c r="L7" s="18"/>
    </row>
    <row r="8" spans="1:12" x14ac:dyDescent="0.25">
      <c r="A8" s="4"/>
      <c r="B8" s="1" t="s">
        <v>19</v>
      </c>
      <c r="C8" s="2"/>
      <c r="D8" s="13" t="s">
        <v>29</v>
      </c>
      <c r="E8" s="14">
        <v>30</v>
      </c>
      <c r="F8" s="14"/>
      <c r="G8" s="14">
        <v>79</v>
      </c>
      <c r="H8" s="14">
        <v>2.25</v>
      </c>
      <c r="I8" s="14">
        <v>0.87</v>
      </c>
      <c r="J8" s="14">
        <v>15.42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71</v>
      </c>
      <c r="H11" s="14">
        <v>0.15</v>
      </c>
      <c r="I11" s="14">
        <v>0.05</v>
      </c>
      <c r="J11" s="14">
        <v>16.89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62.01</v>
      </c>
      <c r="G12" s="14">
        <f>SUM(G4:G11)</f>
        <v>569</v>
      </c>
      <c r="H12" s="14">
        <f>SUM(H4:H11)</f>
        <v>18.04</v>
      </c>
      <c r="I12" s="14">
        <f>SUM(I4:I11)</f>
        <v>18.82</v>
      </c>
      <c r="J12" s="14">
        <f>SUM(J4:J11)</f>
        <v>80.41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2022-11-02T15:27:46Z</dcterms:modified>
</cp:coreProperties>
</file>