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13_ncr:1_{C2344D84-E0C8-4516-B87E-0E51E7D3EC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<sst xmlns="http://schemas.openxmlformats.org/spreadsheetml/2006/main" count="30" uniqueCount="30">
  <si>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</si>
  <si>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</si>
  <si>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</si>
  <si>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</si>
  <si>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</si>
  <si>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</si>
  <si>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</si>
  <si>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</si>
  <si>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</si>
  <si>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</si>
  <si>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</si>
  <si>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</si>
  <si>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</si>
  <si>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</si>
  <si>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</si>
  <si>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</si>
  <si>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</si>
  <si>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</si>
  <si>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</si>
  <si>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</si>
  <si>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</si>
  <si>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</si>
  <si>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</si>
  <si>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</si>
  <si>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</si>
  <si>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Плоды свежие (яблоки)</t>
  </si>
  <si>
    <t>Батон</t>
  </si>
  <si>
    <t>Сырники "классические" со сгущенном молоком.</t>
  </si>
  <si>
    <t>Чай с сахаром</t>
  </si>
  <si>
    <t>каша вязкая молочная из полбяной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</si>
</sst>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2" t="s">
        <v>1</v>
      </c>
      <c r="C1" s="23"/>
      <c r="D1" s="24"/>
      <c r="E1" t="s">
        <v>2</v>
      </c>
      <c r="F1" s="10"/>
      <c r="I1" t="s">
        <v>3</v>
      </c>
      <c r="J1" s="21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6" t="s">
        <v>15</v>
      </c>
      <c r="C4" s="3"/>
      <c r="D4" s="13" t="s">
        <v>27</v>
      </c>
      <c r="E4" s="14" t="s">
        <v>24</v>
      </c>
      <c r="F4" s="14"/>
      <c r="G4" s="14">
        <v>76</v>
      </c>
      <c r="H4" s="14">
        <v>6.34</v>
      </c>
      <c r="I4" s="14">
        <v>2.0099999999999998</v>
      </c>
      <c r="J4" s="14">
        <v>8.02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29</v>
      </c>
      <c r="E6" s="14">
        <v>150</v>
      </c>
      <c r="F6" s="14"/>
      <c r="G6" s="14">
        <v>212</v>
      </c>
      <c r="H6" s="14">
        <v>5.6</v>
      </c>
      <c r="I6" s="14">
        <v>5.0599999999999996</v>
      </c>
      <c r="J6" s="14">
        <v>35.909999999999997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7"/>
      <c r="L7" s="17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7"/>
      <c r="L8" s="17"/>
    </row>
    <row r="9" spans="1:12" x14ac:dyDescent="0.25">
      <c r="A9" s="4"/>
      <c r="B9" s="1" t="s">
        <v>23</v>
      </c>
      <c r="C9" s="2"/>
      <c r="D9" s="12"/>
      <c r="E9" s="20"/>
      <c r="F9" s="20"/>
      <c r="G9" s="20"/>
      <c r="H9" s="20"/>
      <c r="I9" s="20"/>
      <c r="J9" s="20"/>
      <c r="K9" s="17"/>
      <c r="L9" s="17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8"/>
      <c r="L10" s="17"/>
    </row>
    <row r="11" spans="1:12" x14ac:dyDescent="0.25">
      <c r="A11" s="4"/>
      <c r="B11" s="19" t="s">
        <v>20</v>
      </c>
      <c r="C11" s="11"/>
      <c r="D11" s="13" t="s">
        <v>28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7"/>
      <c r="L11" s="17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493</v>
      </c>
      <c r="H12" s="14">
        <f>SUM(H4:H11)</f>
        <v>14.4</v>
      </c>
      <c r="I12" s="14">
        <f>SUM(I4:I11)</f>
        <v>8.3699999999999992</v>
      </c>
      <c r="J12" s="14">
        <f>SUM(J4:J11)</f>
        <v>88.94</v>
      </c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2022-11-29T10:39:17Z</dcterms:modified>
</cp:coreProperties>
</file>