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май меню 1-4 классы\"/>
    </mc:Choice>
  </mc:AlternateContent>
  <xr:revisionPtr revIDLastSave="0" documentId="13_ncr:1_{A5571B2C-1244-4D32-ADC6-098C1A8525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<sst xmlns="http://schemas.openxmlformats.org/spreadsheetml/2006/main" count="33" uniqueCount="33">
  <si>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</si>
  <si>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</si>
  <si>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</si>
  <si>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</si>
  <si>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</si>
  <si>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</si>
  <si>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</si>
  <si>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</si>
  <si>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</si>
  <si>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</si>
  <si>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</si>
  <si>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</si>
  <si>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</si>
  <si>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</si>
  <si>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</si>
  <si>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</si>
  <si>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</si>
  <si>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</si>
  <si>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</si>
  <si>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</si>
  <si>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</si>
  <si>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</si>
  <si>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</si>
  <si>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Хлеб пшеничный</t>
  </si>
  <si>
    <t>№ 202/2015</t>
  </si>
  <si>
    <t>Напиток из замороженной черной смородины</t>
  </si>
  <si>
    <t>№ 15/2015 г</t>
  </si>
  <si>
    <t>Плоды  свежие (яблоки)</t>
  </si>
  <si>
    <t>№338/2015</t>
  </si>
  <si>
    <t>Жаркое по домашнему</t>
  </si>
  <si>
    <t>Овощи натуральные свежие (помидоры) (доп. Гарнир)</t>
  </si>
  <si>
    <t>МБОУ школа № 173</t>
  </si>
  <si>
    <t>26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</si>
</sst>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I21" sqref="I2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31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32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29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/>
      <c r="E5" s="37"/>
      <c r="F5" s="38"/>
      <c r="G5" s="39"/>
      <c r="H5" s="39"/>
      <c r="I5" s="39"/>
      <c r="J5" s="42"/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">
        <v>18</v>
      </c>
      <c r="C6" s="21" t="s">
        <v>15</v>
      </c>
      <c r="D6" s="46" t="s">
        <v>25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23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26</v>
      </c>
      <c r="D9" s="29" t="s">
        <v>30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 t="s">
        <v>28</v>
      </c>
      <c r="D10" s="29" t="s">
        <v>27</v>
      </c>
      <c r="E10" s="41">
        <v>100</v>
      </c>
      <c r="F10" s="35"/>
      <c r="G10" s="35">
        <v>47</v>
      </c>
      <c r="H10" s="35">
        <v>0.4</v>
      </c>
      <c r="I10" s="35">
        <v>0.4</v>
      </c>
      <c r="J10" s="35"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445</v>
      </c>
      <c r="F12" s="62">
        <v>62.1</v>
      </c>
      <c r="G12" s="17">
        <f t="shared" ref="G12:J12" si="0">G4+G5+G6+G7+G8+G9+G10</f>
        <v>339</v>
      </c>
      <c r="H12" s="62">
        <f t="shared" si="0"/>
        <v>13.389999999999999</v>
      </c>
      <c r="I12" s="62">
        <f t="shared" si="0"/>
        <v>11.120000000000001</v>
      </c>
      <c r="J12" s="62">
        <f t="shared" si="0"/>
        <v>44.870000000000005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2023-05-03T06:54:09Z</dcterms:modified>
</cp:coreProperties>
</file>