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31D86567-40F5-4B16-9801-B1E6E4FBCF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<sst xmlns="http://schemas.openxmlformats.org/spreadsheetml/2006/main" count="30" uniqueCount="30">
  <si>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</si>
  <si>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</si>
  <si>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</si>
  <si>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</si>
  <si>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</si>
  <si>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</si>
  <si>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</si>
  <si>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</si>
  <si>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</si>
  <si>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</si>
  <si>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</si>
  <si>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</si>
  <si>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</si>
  <si>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</si>
  <si>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</si>
  <si>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</si>
  <si>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</si>
  <si>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</si>
  <si>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</si>
  <si>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</si>
  <si>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</si>
  <si>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</si>
  <si>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Хлеб пшеничный</t>
  </si>
  <si>
    <t>№ 202/2015</t>
  </si>
  <si>
    <t>Напиток из замороженной черной смородины</t>
  </si>
  <si>
    <t>№ 15/2015 г</t>
  </si>
  <si>
    <t>Плоды свежие</t>
  </si>
  <si>
    <t>Рагу из куринных грудок</t>
  </si>
  <si>
    <t>МБОУ школа № 173</t>
  </si>
  <si>
    <t>25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</si>
</sst>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L12" sqref="L1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28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29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27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/>
      <c r="C5" s="21" t="s">
        <v>23</v>
      </c>
      <c r="D5" s="27"/>
      <c r="E5" s="37"/>
      <c r="F5" s="38"/>
      <c r="G5" s="39"/>
      <c r="H5" s="39"/>
      <c r="I5" s="39"/>
      <c r="J5" s="42"/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">
        <v>18</v>
      </c>
      <c r="C6" s="21" t="s">
        <v>15</v>
      </c>
      <c r="D6" s="46" t="s">
        <v>24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20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22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21</v>
      </c>
      <c r="C9" s="23" t="s">
        <v>25</v>
      </c>
      <c r="D9" s="29" t="s">
        <v>26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345</v>
      </c>
      <c r="F12" s="62">
        <v>62.1</v>
      </c>
      <c r="G12" s="17">
        <f t="shared" ref="G12:J12" si="0">G4+G5+G6+G7+G8+G9+G10</f>
        <v>292</v>
      </c>
      <c r="H12" s="62">
        <f t="shared" si="0"/>
        <v>12.989999999999998</v>
      </c>
      <c r="I12" s="62">
        <f t="shared" si="0"/>
        <v>10.72</v>
      </c>
      <c r="J12" s="62">
        <f t="shared" si="0"/>
        <v>35.07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2023-05-03T06:59:38Z</dcterms:modified>
</cp:coreProperties>
</file>