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3 день.2021" sheetId="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<sst xmlns="http://schemas.openxmlformats.org/spreadsheetml/2006/main" count="30" uniqueCount="30">
  <si>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</si>
  <si>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</si>
  <si>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</si>
  <si>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</si>
  <si>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</si>
  <si>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</si>
  <si>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</si>
  <si>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</si>
  <si>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</si>
  <si>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</si>
  <si>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</si>
  <si>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</si>
  <si>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</si>
  <si>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</si>
  <si>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</si>
  <si>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</si>
  <si>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</si>
  <si>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</si>
  <si>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</si>
  <si>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</si>
  <si>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</si>
  <si>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</si>
  <si>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</si>
  <si>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</si>
  <si>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</si>
  <si>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</si>
  <si>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</si>
  <si>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</si>
  <si>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рассольник Домашний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</si>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</sst>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28515625" customWidth="1"/>
    <col min="3" max="3" width="26.5703125" customWidth="1"/>
    <col min="4" max="4" width="14.28515625" customWidth="1"/>
    <col min="5" max="5" width="7.85546875" customWidth="1"/>
    <col min="6" max="6" width="12.1406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26</v>
      </c>
      <c r="D4" s="30">
        <v>100</v>
      </c>
      <c r="E4" s="17"/>
      <c r="F4" s="30">
        <v>47</v>
      </c>
      <c r="G4" s="30">
        <v>0.4</v>
      </c>
      <c r="H4" s="30">
        <v>0.4</v>
      </c>
      <c r="I4" s="35">
        <v>7.35</v>
      </c>
    </row>
    <row r="5" spans="1:10" ht="36.75" customHeight="1" x14ac:dyDescent="0.25">
      <c r="A5" s="5"/>
      <c r="B5" s="1">
        <v>256</v>
      </c>
      <c r="C5" s="25" t="s">
        <v>27</v>
      </c>
      <c r="D5" s="42" t="s">
        <v>15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16</v>
      </c>
      <c r="D6" s="42" t="s">
        <v>17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24</v>
      </c>
      <c r="D7" s="41" t="s">
        <v>18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19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20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21</v>
      </c>
      <c r="B11" s="39"/>
      <c r="C11" s="25"/>
      <c r="D11" s="11"/>
      <c r="E11" s="17">
        <v>53.41</v>
      </c>
      <c r="F11" s="11">
        <f>SUM(F4:F10)</f>
        <v>626</v>
      </c>
      <c r="G11" s="29">
        <f>SUM(G4:G10)</f>
        <v>20.8</v>
      </c>
      <c r="H11" s="29">
        <f>SUM(H4:H10)</f>
        <v>17.687999999999999</v>
      </c>
      <c r="I11" s="31">
        <f>SUM(I4:I10)</f>
        <v>78.694000000000003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14</v>
      </c>
      <c r="E13" s="19"/>
      <c r="F13" s="32">
        <v>234.8</v>
      </c>
      <c r="G13" s="32">
        <v>8.4</v>
      </c>
      <c r="H13" s="32">
        <v>15</v>
      </c>
      <c r="I13" s="33">
        <v>15.2</v>
      </c>
    </row>
    <row r="14" spans="1:10" ht="25.5" customHeight="1" x14ac:dyDescent="0.25">
      <c r="A14" s="5"/>
      <c r="B14" s="1">
        <v>388</v>
      </c>
      <c r="C14" s="25" t="s">
        <v>23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25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22</v>
      </c>
      <c r="B18" s="7"/>
      <c r="C18" s="26"/>
      <c r="D18" s="13"/>
      <c r="E18" s="18">
        <v>25</v>
      </c>
      <c r="F18" s="36">
        <f>SUM(F13:F15)</f>
        <v>493.3</v>
      </c>
      <c r="G18" s="36">
        <f>SUM(G13:G15)</f>
        <v>12.85</v>
      </c>
      <c r="H18" s="36">
        <f>SUM(H13:H15)</f>
        <v>16.8</v>
      </c>
      <c r="I18" s="37">
        <f>SUM(I13:I16)</f>
        <v>68.3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2021-12-27T12:30:23Z</dcterms:modified>
</cp:coreProperties>
</file>