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8800" windowHeight="12330"/>
  </bookViews>
  <sheets>
    <sheet name="1 д 2 н.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<sst xmlns="http://schemas.openxmlformats.org/spreadsheetml/2006/main" count="28" uniqueCount="28">
  <si>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</si>
  <si>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</si>
  <si>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</si>
  <si>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</si>
  <si>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</si>
  <si>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</si>
  <si>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</si>
  <si>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</si>
  <si>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</si>
  <si>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</si>
  <si>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</si>
  <si>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</si>
  <si>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</si>
  <si>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</si>
  <si>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</si>
  <si>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</si>
  <si>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</si>
  <si>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</si>
  <si>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</si>
  <si>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</si>
  <si>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</si>
  <si>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</si>
  <si>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</si>
  <si>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</si>
  <si>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</si>
  <si>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20/250</t>
  </si>
  <si>
    <t>суп картофельный срисом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</si>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</sst>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10" sqref="L10"/>
    </sheetView>
  </sheetViews>
  <sheetFormatPr defaultRowHeight="15" x14ac:dyDescent="0.25"/>
  <cols>
    <col min="1" max="1" width="15.7109375" bestFit="1" customWidth="1"/>
    <col min="2" max="2" width="15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22</v>
      </c>
      <c r="D4" s="10">
        <v>150</v>
      </c>
      <c r="E4" s="18"/>
      <c r="F4" s="10">
        <v>57</v>
      </c>
      <c r="G4" s="32">
        <v>1.35</v>
      </c>
      <c r="H4" s="32">
        <v>0.3</v>
      </c>
      <c r="I4">
        <v>12.15</v>
      </c>
    </row>
    <row r="5" spans="1:10" ht="30.75" customHeight="1" x14ac:dyDescent="0.25">
      <c r="A5" s="5"/>
      <c r="B5" s="4">
        <v>268</v>
      </c>
      <c r="C5" s="26" t="s">
        <v>23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24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18</v>
      </c>
      <c r="D7" s="40" t="s">
        <v>21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16</v>
      </c>
      <c r="B10" s="7"/>
      <c r="C10" s="28"/>
      <c r="D10" s="14"/>
      <c r="E10" s="20">
        <v>55.55</v>
      </c>
      <c r="F10" s="38">
        <f>SUM(F4:F9)</f>
        <v>564</v>
      </c>
      <c r="G10" s="38">
        <f>SUM(G4:G9)</f>
        <v>21.482000000000003</v>
      </c>
      <c r="H10" s="38">
        <f>SUM(H4:H9)</f>
        <v>22.175999999999998</v>
      </c>
      <c r="I10" s="39">
        <f>SUM(I4:I9)</f>
        <v>88.830000000000013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25</v>
      </c>
      <c r="E15" s="19"/>
      <c r="F15" s="31">
        <v>276.05</v>
      </c>
      <c r="G15" s="31">
        <v>6.15</v>
      </c>
      <c r="H15" s="31">
        <v>13.65</v>
      </c>
      <c r="I15" s="33">
        <v>28.9</v>
      </c>
    </row>
    <row r="16" spans="1:10" ht="27" customHeight="1" x14ac:dyDescent="0.25">
      <c r="A16" s="5"/>
      <c r="B16" s="1">
        <v>377</v>
      </c>
      <c r="C16" s="27" t="s">
        <v>20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19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17</v>
      </c>
      <c r="B19" s="7"/>
      <c r="C19" s="28"/>
      <c r="D19" s="14"/>
      <c r="E19" s="20">
        <v>26</v>
      </c>
      <c r="F19" s="38">
        <f>SUM(F14:F17)</f>
        <v>464.05</v>
      </c>
      <c r="G19" s="38">
        <f>SUM(G14:G17)</f>
        <v>9.984</v>
      </c>
      <c r="H19" s="38">
        <f>SUM(H14:H18)</f>
        <v>15.162000000000001</v>
      </c>
      <c r="I19" s="39">
        <f>SUM(I14:I17)</f>
        <v>68.399999999999991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2022-02-14T10:56:08Z</dcterms:modified>
</cp:coreProperties>
</file>