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2н2д." sheetId="5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<sst xmlns="http://schemas.openxmlformats.org/spreadsheetml/2006/main" count="28" uniqueCount="28">
  <si>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</si>
  <si>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</si>
  <si>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</si>
  <si>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</si>
  <si>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</si>
  <si>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</si>
  <si>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</si>
  <si>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</si>
  <si>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</si>
  <si>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</si>
  <si>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</si>
  <si>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</si>
  <si>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</si>
  <si>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</si>
  <si>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</si>
  <si>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</si>
  <si>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</si>
  <si>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</si>
  <si>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</si>
  <si>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</si>
  <si>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</si>
  <si>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</si>
  <si>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2д2н</t>
  </si>
  <si>
    <t>биточки рыбные</t>
  </si>
  <si>
    <t>20/250</t>
  </si>
  <si>
    <t>рассольник Ленинградский с фрикадельками</t>
  </si>
  <si>
    <t>салат из свеклы отварной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</si>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</sst>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N10" sqref="N10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7.710937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22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52</v>
      </c>
      <c r="C4" s="25" t="s">
        <v>26</v>
      </c>
      <c r="D4" s="10">
        <v>60</v>
      </c>
      <c r="E4" s="17"/>
      <c r="F4" s="10">
        <v>56</v>
      </c>
      <c r="G4" s="31">
        <v>0.85499999999999998</v>
      </c>
      <c r="H4" s="31">
        <v>3.653</v>
      </c>
      <c r="I4" s="36">
        <v>11.58</v>
      </c>
    </row>
    <row r="5" spans="1:13" ht="36" customHeight="1" x14ac:dyDescent="0.25">
      <c r="A5" s="5"/>
      <c r="B5" s="4">
        <v>234</v>
      </c>
      <c r="C5" s="25" t="s">
        <v>23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16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19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17</v>
      </c>
      <c r="B10" s="7"/>
      <c r="C10" s="27"/>
      <c r="D10" s="14"/>
      <c r="E10" s="19">
        <v>55.55</v>
      </c>
      <c r="F10" s="14">
        <f>SUM(F4:F9)</f>
        <v>584</v>
      </c>
      <c r="G10" s="39">
        <f>SUM(G4:G9)</f>
        <v>17.454999999999998</v>
      </c>
      <c r="H10" s="39">
        <f>SUM(H4:H9)</f>
        <v>17.283000000000001</v>
      </c>
      <c r="I10" s="40">
        <f>SUM(I4:I9)</f>
        <v>90.83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25</v>
      </c>
      <c r="D14" s="41" t="s">
        <v>24</v>
      </c>
      <c r="E14" s="20"/>
      <c r="F14" s="33">
        <v>220.75</v>
      </c>
      <c r="G14" s="33">
        <v>5.25</v>
      </c>
      <c r="H14" s="33">
        <v>13.55</v>
      </c>
      <c r="I14" s="34">
        <v>16.3</v>
      </c>
    </row>
    <row r="15" spans="1:13" ht="24" customHeight="1" x14ac:dyDescent="0.25">
      <c r="A15" s="5"/>
      <c r="B15" s="1"/>
      <c r="C15" s="26" t="s">
        <v>20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21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18</v>
      </c>
      <c r="B19" s="7"/>
      <c r="C19" s="27"/>
      <c r="D19" s="14"/>
      <c r="E19" s="19">
        <v>26</v>
      </c>
      <c r="F19" s="39">
        <f>SUM(F14:F17)</f>
        <v>429.75</v>
      </c>
      <c r="G19" s="39">
        <f>SUM(G14:G17)</f>
        <v>10</v>
      </c>
      <c r="H19" s="39">
        <f>SUM(H14:H18)</f>
        <v>15.05</v>
      </c>
      <c r="I19" s="40">
        <f>SUM(I14:I17)</f>
        <v>55.6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2022-02-28T12:06:41Z</cp:lastPrinted>
  <dcterms:created xsi:type="dcterms:W3CDTF">2015-06-05T18:19:34Z</dcterms:created>
  <dcterms:modified xsi:type="dcterms:W3CDTF">2022-04-20T11:32:49Z</dcterms:modified>
</cp:coreProperties>
</file>