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<sst xmlns="http://schemas.openxmlformats.org/spreadsheetml/2006/main" count="49" uniqueCount="42">
  <si>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</si>
  <si>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</si>
  <si>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</si>
  <si>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</si>
  <si>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</si>
  <si>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</si>
  <si>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</si>
  <si>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</si>
  <si>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</si>
  <si>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</si>
  <si>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</si>
  <si>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</si>
  <si>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</si>
  <si>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</si>
  <si>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</si>
  <si>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</si>
  <si>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</si>
  <si>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</si>
  <si>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</si>
  <si>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</si>
  <si>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</si>
  <si>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</si>
  <si>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</si>
  <si>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</si>
  <si>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</si>
  <si>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</si>
  <si>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</si>
  <si>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</si>
  <si>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</si>
  <si>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</si>
  <si>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</si>
  <si>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</si>
  <si>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</si>
  <si>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</si>
  <si>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</si>
  <si>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</si>
  <si>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</si>
  <si>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</si>
  <si>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</si>
  <si>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</si>
  <si>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№338/2015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</si>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</sst>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3" fillId="0" borderId="23" xfId="0" applyFont="1" applyBorder="1"/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2" fillId="0" borderId="28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9" xfId="0" applyNumberFormat="1" applyFont="1" applyFill="1" applyBorder="1" applyAlignment="1" applyProtection="1">
      <alignment vertical="top"/>
      <protection locked="0"/>
    </xf>
    <xf numFmtId="0" fontId="2" fillId="0" borderId="0" xfId="0" applyFont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G19" sqref="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3"/>
      <c r="I1" t="s">
        <v>24</v>
      </c>
      <c r="J1" s="22">
        <v>45307</v>
      </c>
    </row>
    <row r="2" spans="1:10" ht="7.5" customHeight="1" thickBot="1" x14ac:dyDescent="0.3"/>
    <row r="3" spans="1:10" ht="15.75" thickBot="1" x14ac:dyDescent="0.3">
      <c r="A3" s="57" t="s">
        <v>1</v>
      </c>
      <c r="B3" s="53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58" t="s">
        <v>9</v>
      </c>
      <c r="B4" s="54" t="s">
        <v>10</v>
      </c>
      <c r="C4" s="39" t="s">
        <v>37</v>
      </c>
      <c r="D4" s="40" t="s">
        <v>38</v>
      </c>
      <c r="E4" s="41">
        <v>200</v>
      </c>
      <c r="F4" s="42"/>
      <c r="G4" s="41">
        <v>296</v>
      </c>
      <c r="H4" s="41">
        <v>11.39</v>
      </c>
      <c r="I4" s="41">
        <v>14.9</v>
      </c>
      <c r="J4" s="43">
        <v>29.09</v>
      </c>
    </row>
    <row r="5" spans="1:10" s="44" customFormat="1" ht="15.75" customHeight="1" x14ac:dyDescent="0.25">
      <c r="A5" s="59"/>
      <c r="B5" s="55" t="s">
        <v>33</v>
      </c>
      <c r="C5" s="45" t="s">
        <v>36</v>
      </c>
      <c r="D5" s="46" t="s">
        <v>39</v>
      </c>
      <c r="E5" s="47">
        <v>200</v>
      </c>
      <c r="F5" s="48"/>
      <c r="G5" s="47">
        <v>79</v>
      </c>
      <c r="H5" s="47">
        <v>0.8</v>
      </c>
      <c r="I5" s="47">
        <v>0.06</v>
      </c>
      <c r="J5" s="49">
        <v>18.46</v>
      </c>
    </row>
    <row r="6" spans="1:10" s="70" customFormat="1" ht="17.25" customHeight="1" x14ac:dyDescent="0.25">
      <c r="A6" s="63"/>
      <c r="B6" s="64"/>
      <c r="C6" s="65" t="s">
        <v>40</v>
      </c>
      <c r="D6" s="66" t="s">
        <v>41</v>
      </c>
      <c r="E6" s="67">
        <v>100</v>
      </c>
      <c r="F6" s="68"/>
      <c r="G6" s="67">
        <v>47</v>
      </c>
      <c r="H6" s="67">
        <v>0.4</v>
      </c>
      <c r="I6" s="67">
        <v>0.4</v>
      </c>
      <c r="J6" s="69">
        <v>9.8000000000000007</v>
      </c>
    </row>
    <row r="7" spans="1:10" s="44" customFormat="1" ht="17.25" customHeight="1" thickBot="1" x14ac:dyDescent="0.3">
      <c r="A7" s="59"/>
      <c r="B7" s="55" t="s">
        <v>20</v>
      </c>
      <c r="C7" s="45" t="s">
        <v>34</v>
      </c>
      <c r="D7" s="46" t="s">
        <v>35</v>
      </c>
      <c r="E7" s="47">
        <v>40</v>
      </c>
      <c r="F7" s="48"/>
      <c r="G7" s="47">
        <v>91</v>
      </c>
      <c r="H7" s="47">
        <v>2.52</v>
      </c>
      <c r="I7" s="47">
        <v>0.36</v>
      </c>
      <c r="J7" s="49">
        <v>18.84</v>
      </c>
    </row>
    <row r="8" spans="1:10" s="44" customFormat="1" ht="15.75" thickBot="1" x14ac:dyDescent="0.3">
      <c r="A8" s="60" t="s">
        <v>32</v>
      </c>
      <c r="B8" s="56"/>
      <c r="C8" s="50"/>
      <c r="D8" s="51"/>
      <c r="E8" s="61">
        <f>SUM(E4:E7)</f>
        <v>540</v>
      </c>
      <c r="F8" s="52">
        <v>66.8</v>
      </c>
      <c r="G8" s="61">
        <f>SUM(G4:G7)</f>
        <v>513</v>
      </c>
      <c r="H8" s="61">
        <f>SUM(H4:H7)</f>
        <v>15.110000000000001</v>
      </c>
      <c r="I8" s="61">
        <f>SUM(I4:I7)</f>
        <v>15.72</v>
      </c>
      <c r="J8" s="62">
        <f>SUM(J4:J7)</f>
        <v>76.19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2024-01-12T12:38:12Z</dcterms:modified>
</cp:coreProperties>
</file>