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<sst xmlns="http://schemas.openxmlformats.org/spreadsheetml/2006/main" count="32" uniqueCount="31">
  <si>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</si>
  <si>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</si>
  <si>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</si>
  <si>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</si>
  <si>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</si>
  <si>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</si>
  <si>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</si>
  <si>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</si>
  <si>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</si>
  <si>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</si>
  <si>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</si>
  <si>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</si>
  <si>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</si>
  <si>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</si>
  <si>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</si>
  <si>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</si>
  <si>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</si>
  <si>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</si>
  <si>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</si>
  <si>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</si>
  <si>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</si>
  <si>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</si>
  <si>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</si>
  <si>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4</t>
  </si>
  <si>
    <t>Салат "Витаминный"</t>
  </si>
  <si>
    <t>Пюре картофельное</t>
  </si>
  <si>
    <t>завтрак</t>
  </si>
  <si>
    <t>15.09.2022 г.</t>
  </si>
  <si>
    <t>№256</t>
  </si>
  <si>
    <t>Птица отварная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</si>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</sst>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3" fillId="0" borderId="4" xfId="0" applyFont="1" applyBorder="1"/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H16" sqref="H1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18" t="s">
        <v>14</v>
      </c>
      <c r="C1" s="18"/>
      <c r="D1" s="18"/>
      <c r="E1" s="4" t="s">
        <v>15</v>
      </c>
      <c r="F1" s="5"/>
      <c r="G1" s="3"/>
      <c r="H1" s="3"/>
      <c r="I1" t="s">
        <v>23</v>
      </c>
      <c r="J1" s="6" t="s">
        <v>27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26</v>
      </c>
      <c r="B4" s="11" t="s">
        <v>17</v>
      </c>
      <c r="C4" s="12"/>
      <c r="D4" s="13" t="s">
        <v>24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 t="s">
        <v>28</v>
      </c>
      <c r="D5" s="10" t="s">
        <v>29</v>
      </c>
      <c r="E5" s="9">
        <v>90</v>
      </c>
      <c r="F5" s="8">
        <v>13.96</v>
      </c>
      <c r="G5" s="8">
        <v>229.5</v>
      </c>
      <c r="H5" s="8">
        <v>33.979999999999997</v>
      </c>
      <c r="I5" s="8">
        <v>9.9</v>
      </c>
      <c r="J5" s="8">
        <v>0</v>
      </c>
    </row>
    <row r="6" spans="1:10" ht="24" customHeight="1" x14ac:dyDescent="0.25">
      <c r="A6" s="2"/>
      <c r="B6" s="8" t="s">
        <v>22</v>
      </c>
      <c r="C6" s="9"/>
      <c r="D6" s="10" t="s">
        <v>25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 t="s">
        <v>30</v>
      </c>
      <c r="B10" s="21"/>
      <c r="C10" s="21"/>
      <c r="D10" s="21"/>
      <c r="E10" s="19">
        <f>SUM(E4:E9)</f>
        <v>570</v>
      </c>
      <c r="F10" s="19">
        <f>SUM(F4:F9)</f>
        <v>31.68</v>
      </c>
      <c r="G10" s="19">
        <f>SUM(G4:G9)</f>
        <v>689.5</v>
      </c>
      <c r="H10" s="19">
        <f t="shared" ref="H10:J10" si="0">SUM(H4:H9)</f>
        <v>42.849999999999994</v>
      </c>
      <c r="I10" s="19">
        <f t="shared" si="0"/>
        <v>22.821999999999999</v>
      </c>
      <c r="J10" s="19">
        <f t="shared" si="0"/>
        <v>80.06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2022-09-15T06:35:26Z</dcterms:modified>
</cp:coreProperties>
</file>