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<sst xmlns="http://schemas.openxmlformats.org/spreadsheetml/2006/main" count="29" uniqueCount="28">
  <si>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</si>
  <si>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</si>
  <si>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</si>
  <si>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</si>
  <si>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</si>
  <si>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</si>
  <si>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</si>
  <si>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</si>
  <si>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</si>
  <si>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</si>
  <si>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</si>
  <si>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</si>
  <si>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</si>
  <si>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</si>
  <si>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</si>
  <si>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</si>
  <si>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</si>
  <si>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</si>
  <si>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</si>
  <si>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</si>
  <si>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</si>
  <si>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</si>
  <si>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</si>
  <si>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</si>
  <si>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10</t>
  </si>
  <si>
    <t>Котлеты из говядины</t>
  </si>
  <si>
    <t>завтрак</t>
  </si>
  <si>
    <t>Винегрет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</si>
</sst>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3" sqref="H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>
        <v>44826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3.46</v>
      </c>
      <c r="G4" s="11">
        <v>93.13</v>
      </c>
      <c r="H4" s="11">
        <v>1.62</v>
      </c>
      <c r="I4" s="11">
        <v>3.91</v>
      </c>
      <c r="J4" s="11">
        <v>10.18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37.1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55.34</v>
      </c>
      <c r="G10" s="20">
        <f>SUM(G4:G9)</f>
        <v>690.73</v>
      </c>
      <c r="H10" s="20">
        <f t="shared" ref="H10:J10" si="0">SUM(H4:H9)</f>
        <v>22.990000000000002</v>
      </c>
      <c r="I10" s="20">
        <f t="shared" si="0"/>
        <v>26.901999999999997</v>
      </c>
      <c r="J10" s="20">
        <f t="shared" si="0"/>
        <v>90.15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2022-09-21T12:37:19Z</dcterms:modified>
</cp:coreProperties>
</file>