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<sst xmlns="http://schemas.openxmlformats.org/spreadsheetml/2006/main" count="32" uniqueCount="31">
  <si>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</si>
  <si>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</si>
  <si>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</si>
  <si>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</si>
  <si>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</si>
  <si>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</si>
  <si>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</si>
  <si>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</si>
  <si>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</si>
  <si>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</si>
  <si>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</si>
  <si>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</si>
  <si>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</si>
  <si>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</si>
  <si>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</si>
  <si>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</si>
  <si>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</si>
  <si>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</si>
  <si>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</si>
  <si>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</si>
  <si>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</si>
  <si>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</si>
  <si>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</si>
  <si>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</si>
  <si>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</si>
  <si>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Салат из моркови с черносливом</t>
  </si>
  <si>
    <t>Макароны отварные</t>
  </si>
  <si>
    <t>День 4</t>
  </si>
  <si>
    <t>29.09.2022 г.</t>
  </si>
  <si>
    <t>фрукты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</si>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</sst>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/>
    </xf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6" sqref="J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25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/>
      <c r="B10" s="22" t="s">
        <v>29</v>
      </c>
      <c r="C10" s="23"/>
      <c r="D10" s="24" t="s">
        <v>30</v>
      </c>
      <c r="E10" s="23">
        <v>167</v>
      </c>
      <c r="F10" s="22">
        <v>12.63</v>
      </c>
      <c r="G10" s="22">
        <v>160.32</v>
      </c>
      <c r="H10" s="22">
        <v>2.5099999999999998</v>
      </c>
      <c r="I10" s="22">
        <v>0.84</v>
      </c>
      <c r="J10" s="25">
        <v>35.07</v>
      </c>
    </row>
    <row r="11" spans="1:10" ht="15.75" thickBot="1" x14ac:dyDescent="0.3">
      <c r="A11" s="18"/>
      <c r="B11" s="19"/>
      <c r="C11" s="19"/>
      <c r="D11" s="19"/>
      <c r="E11" s="26">
        <f>SUM(E4:E10)</f>
        <v>737</v>
      </c>
      <c r="F11" s="26">
        <f>SUM(F4:F10)</f>
        <v>65.849999999999994</v>
      </c>
      <c r="G11" s="26">
        <f>SUM(G4:G10)</f>
        <v>718.37999999999988</v>
      </c>
      <c r="H11" s="26">
        <f t="shared" ref="H11:J11" si="0">SUM(H4:H10)</f>
        <v>25.950000000000003</v>
      </c>
      <c r="I11" s="26">
        <f t="shared" si="0"/>
        <v>17.309999999999999</v>
      </c>
      <c r="J11" s="26">
        <f t="shared" si="0"/>
        <v>116.32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2022-09-29T07:57:15Z</dcterms:modified>
</cp:coreProperties>
</file>