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<sst xmlns="http://schemas.openxmlformats.org/spreadsheetml/2006/main" count="30" uniqueCount="29">
  <si>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</si>
  <si>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</si>
  <si>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</si>
  <si>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</si>
  <si>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</si>
  <si>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</si>
  <si>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</si>
  <si>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</si>
  <si>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</si>
  <si>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</si>
  <si>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</si>
  <si>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</si>
  <si>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</si>
  <si>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</si>
  <si>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</si>
  <si>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</si>
  <si>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</si>
  <si>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</si>
  <si>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</si>
  <si>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</si>
  <si>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</si>
  <si>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</si>
  <si>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</si>
  <si>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8</t>
  </si>
  <si>
    <t>Салат "Студенческий"</t>
  </si>
  <si>
    <t>Шницель из говядины</t>
  </si>
  <si>
    <t>Макароны запеченные с сыром</t>
  </si>
  <si>
    <t>завтрак</t>
  </si>
  <si>
    <t>18.10.2022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</si>
</sst>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8" sqref="J8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23</v>
      </c>
      <c r="J1" s="6" t="s">
        <v>28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24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25</v>
      </c>
      <c r="E5" s="9">
        <v>90</v>
      </c>
      <c r="F5" s="8">
        <v>36.979999999999997</v>
      </c>
      <c r="G5" s="8">
        <v>209.59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26</v>
      </c>
      <c r="E6" s="9">
        <v>150</v>
      </c>
      <c r="F6" s="8">
        <v>14.19</v>
      </c>
      <c r="G6" s="8">
        <v>234.4</v>
      </c>
      <c r="H6" s="8">
        <v>8.06</v>
      </c>
      <c r="I6" s="8">
        <v>8.5</v>
      </c>
      <c r="J6" s="8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20">
        <f>SUM(F4:F9)</f>
        <v>64.19</v>
      </c>
      <c r="G10" s="20">
        <f>SUM(G4:G9)</f>
        <v>768.99</v>
      </c>
      <c r="H10" s="20">
        <f t="shared" ref="H10:J10" si="0">SUM(H4:H9)</f>
        <v>29.34</v>
      </c>
      <c r="I10" s="20">
        <f t="shared" si="0"/>
        <v>31.61</v>
      </c>
      <c r="J10" s="20">
        <f t="shared" si="0"/>
        <v>97.87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2022-10-20T12:50:51Z</dcterms:modified>
</cp:coreProperties>
</file>