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<sst xmlns="http://schemas.openxmlformats.org/spreadsheetml/2006/main" count="29" uniqueCount="28">
  <si>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</si>
  <si>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</si>
  <si>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</si>
  <si>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</si>
  <si>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</si>
  <si>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</si>
  <si>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</si>
  <si>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</si>
  <si>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</si>
  <si>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</si>
  <si>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</si>
  <si>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</si>
  <si>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</si>
  <si>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</si>
  <si>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</si>
  <si>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</si>
  <si>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</si>
  <si>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</si>
  <si>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</si>
  <si>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</si>
  <si>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</si>
  <si>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</si>
  <si>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</si>
  <si>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</si>
  <si>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</si>
  <si>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Биточки рыбные</t>
  </si>
  <si>
    <t>Винегрет</t>
  </si>
  <si>
    <t>День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</si>
</sst>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6" sqref="G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27</v>
      </c>
      <c r="J1" s="6">
        <v>44854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26</v>
      </c>
      <c r="E4" s="12">
        <v>60</v>
      </c>
      <c r="F4" s="11">
        <v>2.56</v>
      </c>
      <c r="G4" s="11">
        <v>69.84</v>
      </c>
      <c r="H4" s="11">
        <v>1.21</v>
      </c>
      <c r="I4" s="11">
        <v>2.94</v>
      </c>
      <c r="J4" s="11">
        <v>7.63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90</v>
      </c>
      <c r="F5" s="8">
        <v>46.95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25">
      <c r="A6" s="2"/>
      <c r="B6" s="8" t="s">
        <v>22</v>
      </c>
      <c r="C6" s="9"/>
      <c r="D6" s="10" t="s">
        <v>23</v>
      </c>
      <c r="E6" s="9">
        <v>150</v>
      </c>
      <c r="F6" s="8">
        <v>7.38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550</v>
      </c>
      <c r="F10" s="20">
        <f>SUM(F4:F9)</f>
        <v>64.290000000000006</v>
      </c>
      <c r="G10" s="20">
        <f>SUM(G4:G9)</f>
        <v>671.19</v>
      </c>
      <c r="H10" s="20">
        <f t="shared" ref="H10:J10" si="0">SUM(H4:H9)</f>
        <v>23.35</v>
      </c>
      <c r="I10" s="20">
        <f t="shared" si="0"/>
        <v>24.509999999999998</v>
      </c>
      <c r="J10" s="20">
        <f t="shared" si="0"/>
        <v>89.12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2022-10-20T12:54:43Z</dcterms:modified>
</cp:coreProperties>
</file>