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<sst xmlns="http://schemas.openxmlformats.org/spreadsheetml/2006/main" count="28" uniqueCount="27">
  <si>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</si>
  <si>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</si>
  <si>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</si>
  <si>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</si>
  <si>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</si>
  <si>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</si>
  <si>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</si>
  <si>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</si>
  <si>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</si>
  <si>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</si>
  <si>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</si>
  <si>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</si>
  <si>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</si>
  <si>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</si>
  <si>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</si>
  <si>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</si>
  <si>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</si>
  <si>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</si>
  <si>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</si>
  <si>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</si>
  <si>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</si>
  <si>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</si>
  <si>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</si>
  <si>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День 11</t>
  </si>
  <si>
    <t>завтрак</t>
  </si>
  <si>
    <t>20.01.2023 г.</t>
  </si>
  <si>
    <t>Овощное рагу с говяжьим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</si>
</sst>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I18" sqref="I1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22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250</v>
      </c>
      <c r="F5" s="8">
        <v>37.1</v>
      </c>
      <c r="G5" s="8">
        <v>310.39999999999998</v>
      </c>
      <c r="H5" s="8">
        <v>21.1</v>
      </c>
      <c r="I5" s="8">
        <v>22</v>
      </c>
      <c r="J5" s="8">
        <v>37.9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580</v>
      </c>
      <c r="F9" s="20">
        <f>SUM(F4:F8)</f>
        <v>49.6</v>
      </c>
      <c r="G9" s="20">
        <f>SUM(G4:G8)</f>
        <v>641.4</v>
      </c>
      <c r="H9" s="20">
        <f t="shared" ref="H9:J9" si="0">SUM(H4:H8)</f>
        <v>28.480000000000004</v>
      </c>
      <c r="I9" s="20">
        <f t="shared" si="0"/>
        <v>31.04</v>
      </c>
      <c r="J9" s="20">
        <f t="shared" si="0"/>
        <v>95.26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2023-01-19T12:10:58Z</dcterms:modified>
</cp:coreProperties>
</file>