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<sst xmlns="http://schemas.openxmlformats.org/spreadsheetml/2006/main" count="30" uniqueCount="28">
  <si>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</si>
  <si>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</si>
  <si>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</si>
  <si>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</si>
  <si>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</si>
  <si>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</si>
  <si>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</si>
  <si>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</si>
  <si>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</si>
  <si>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</si>
  <si>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</si>
  <si>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</si>
  <si>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</si>
  <si>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</si>
  <si>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</si>
  <si>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</si>
  <si>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</si>
  <si>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</si>
  <si>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</si>
  <si>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</si>
  <si>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</si>
  <si>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</si>
  <si>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</si>
  <si>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</si>
  <si>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</si>
  <si>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20.10.2023 г.</t>
  </si>
  <si>
    <t>Котлеты из говядины</t>
  </si>
  <si>
    <t>Каша пшеничная со слив.маслом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</si>
</sst>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F6" sqref="F6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24</v>
      </c>
      <c r="J1" s="6" t="s">
        <v>25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25">
      <c r="A5" s="2"/>
      <c r="B5" s="8" t="s">
        <v>20</v>
      </c>
      <c r="C5" s="9"/>
      <c r="D5" s="10" t="s">
        <v>27</v>
      </c>
      <c r="E5" s="9">
        <v>150</v>
      </c>
      <c r="F5" s="8">
        <v>6.62</v>
      </c>
      <c r="G5" s="8">
        <v>335</v>
      </c>
      <c r="H5" s="8">
        <v>10.5</v>
      </c>
      <c r="I5" s="8">
        <v>6.5</v>
      </c>
      <c r="J5" s="8">
        <v>58.5</v>
      </c>
    </row>
    <row r="6" spans="1:10" ht="24" customHeight="1" x14ac:dyDescent="0.25">
      <c r="A6" s="2"/>
      <c r="B6" s="8" t="s">
        <v>20</v>
      </c>
      <c r="C6" s="9"/>
      <c r="D6" s="10" t="s">
        <v>26</v>
      </c>
      <c r="E6" s="9">
        <v>80</v>
      </c>
      <c r="F6" s="22">
        <v>40.85</v>
      </c>
      <c r="G6" s="22">
        <v>209.59</v>
      </c>
      <c r="H6" s="22">
        <v>13.7</v>
      </c>
      <c r="I6" s="23">
        <v>13.67</v>
      </c>
      <c r="J6" s="22">
        <v>8.6999999999999993</v>
      </c>
    </row>
    <row r="7" spans="1:10" x14ac:dyDescent="0.25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25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.75" thickBot="1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.75" thickBot="1" x14ac:dyDescent="0.3">
      <c r="A10" s="18"/>
      <c r="B10" s="19"/>
      <c r="C10" s="19"/>
      <c r="D10" s="19"/>
      <c r="E10" s="20">
        <f>SUM(E4:E9)</f>
        <v>560</v>
      </c>
      <c r="F10" s="20">
        <f>SUM(F4:F9)</f>
        <v>61.17</v>
      </c>
      <c r="G10" s="20">
        <f>SUM(G4:G9)</f>
        <v>875.59</v>
      </c>
      <c r="H10" s="20">
        <f t="shared" ref="H10:J10" si="0">SUM(H4:H9)</f>
        <v>31.580000000000002</v>
      </c>
      <c r="I10" s="20">
        <f t="shared" si="0"/>
        <v>29.21</v>
      </c>
      <c r="J10" s="20">
        <f t="shared" si="0"/>
        <v>124.56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2023-12-07T08:46:49Z</dcterms:modified>
</cp:coreProperties>
</file>