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<sst xmlns="http://schemas.openxmlformats.org/spreadsheetml/2006/main" count="30" uniqueCount="29">
  <si>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</si>
  <si>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</si>
  <si>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</si>
  <si>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</si>
  <si>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</si>
  <si>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</si>
  <si>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</si>
  <si>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</si>
  <si>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</si>
  <si>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</si>
  <si>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</si>
  <si>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</si>
  <si>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</si>
  <si>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</si>
  <si>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</si>
  <si>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</si>
  <si>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</si>
  <si>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</si>
  <si>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</si>
  <si>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</si>
  <si>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</si>
  <si>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</si>
  <si>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</si>
  <si>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</si>
  <si>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</si>
  <si>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</si>
  <si>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пшеничная со слив.маслом</t>
  </si>
  <si>
    <t>10.11.2023 г.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</si>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</sst>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4" sqref="G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 t="s">
        <v>27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28</v>
      </c>
      <c r="C5" s="9"/>
      <c r="D5" s="10" t="s">
        <v>26</v>
      </c>
      <c r="E5" s="9">
        <v>150</v>
      </c>
      <c r="F5" s="8">
        <v>6.62</v>
      </c>
      <c r="G5" s="8">
        <v>335</v>
      </c>
      <c r="H5" s="8">
        <v>10.5</v>
      </c>
      <c r="I5" s="8">
        <v>6.5</v>
      </c>
      <c r="J5" s="8">
        <v>58.5</v>
      </c>
    </row>
    <row r="6" spans="1:10" ht="24" customHeight="1" x14ac:dyDescent="0.25">
      <c r="A6" s="2"/>
      <c r="B6" s="8" t="s">
        <v>20</v>
      </c>
      <c r="C6" s="9"/>
      <c r="D6" s="10" t="s">
        <v>25</v>
      </c>
      <c r="E6" s="9">
        <v>90</v>
      </c>
      <c r="F6" s="21">
        <v>40.85</v>
      </c>
      <c r="G6" s="21">
        <v>209.59</v>
      </c>
      <c r="H6" s="21">
        <v>13.7</v>
      </c>
      <c r="I6" s="22">
        <v>13.67</v>
      </c>
      <c r="J6" s="21">
        <v>8.6999999999999993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61.17</v>
      </c>
      <c r="G10" s="20">
        <f>SUM(G4:G9)</f>
        <v>875.59</v>
      </c>
      <c r="H10" s="20">
        <f t="shared" ref="H10:J10" si="0">SUM(H4:H9)</f>
        <v>31.580000000000002</v>
      </c>
      <c r="I10" s="20">
        <f t="shared" si="0"/>
        <v>29.21</v>
      </c>
      <c r="J10" s="20">
        <f t="shared" si="0"/>
        <v>124.56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2023-12-07T10:25:28Z</dcterms:modified>
</cp:coreProperties>
</file>