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4EAC7B0-EB96-4AF8-8AD1-D3444C3FC961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<sst xmlns="http://schemas.openxmlformats.org/spreadsheetml/2006/main" count="30" uniqueCount="29">
  <si>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</si>
  <si>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</si>
  <si>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</si>
  <si>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</si>
  <si>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</si>
  <si>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</si>
  <si>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</si>
  <si>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</si>
  <si>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</si>
  <si>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</si>
  <si>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</si>
  <si>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</si>
  <si>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</si>
  <si>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</si>
  <si>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</si>
  <si>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</si>
  <si>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</si>
  <si>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</si>
  <si>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</si>
  <si>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</si>
  <si>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</si>
  <si>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</si>
  <si>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</si>
  <si>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</si>
  <si>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Каша гречневая рассыпчатая со сл.маслом</t>
  </si>
  <si>
    <t>завтрак</t>
  </si>
  <si>
    <t>Салат  "Студенческий"</t>
  </si>
  <si>
    <t xml:space="preserve">курица отварная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</si>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</sst>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2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45314</v>
      </c>
    </row>
    <row r="2" spans="1:12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2" ht="30.75" customHeight="1" x14ac:dyDescent="0.3">
      <c r="A4" s="1" t="s">
        <v>25</v>
      </c>
      <c r="B4" s="11" t="s">
        <v>17</v>
      </c>
      <c r="C4" s="12"/>
      <c r="D4" s="13" t="s">
        <v>26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2" ht="24" customHeight="1" x14ac:dyDescent="0.3">
      <c r="A5" s="2"/>
      <c r="B5" s="8" t="s">
        <v>20</v>
      </c>
      <c r="C5" s="9"/>
      <c r="D5" s="10" t="s">
        <v>27</v>
      </c>
      <c r="E5" s="9">
        <v>60</v>
      </c>
      <c r="F5" s="21">
        <v>38.85</v>
      </c>
      <c r="G5" s="21">
        <v>151.59</v>
      </c>
      <c r="H5" s="21">
        <v>13.7</v>
      </c>
      <c r="I5" s="22">
        <v>11.67</v>
      </c>
      <c r="J5" s="21">
        <v>8.6999999999999993</v>
      </c>
    </row>
    <row r="6" spans="1:12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2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2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2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2" ht="15" thickBot="1" x14ac:dyDescent="0.35">
      <c r="A10" s="18"/>
      <c r="B10" s="19"/>
      <c r="C10" s="19"/>
      <c r="D10" s="19"/>
      <c r="E10" s="20"/>
      <c r="F10" s="19">
        <f>SUM(F4:F9)</f>
        <v>60.85</v>
      </c>
      <c r="G10" s="19">
        <f>SUM(G4:G9)</f>
        <v>722.49</v>
      </c>
      <c r="H10" s="19">
        <f t="shared" ref="H10:J10" si="0">SUM(H4:H9)</f>
        <v>28.88</v>
      </c>
      <c r="I10" s="19">
        <f t="shared" si="0"/>
        <v>27.91</v>
      </c>
      <c r="J10" s="19">
        <f t="shared" si="0"/>
        <v>100.66000000000001</v>
      </c>
    </row>
    <row r="12" spans="1:12" x14ac:dyDescent="0.3">
      <c r="L12" t="s">
        <v>28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2024-01-25T07:50:22Z</dcterms:modified>
</cp:coreProperties>
</file>