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2E8813F-9394-4409-B17E-BB64A1C8AC7C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<sst xmlns="http://schemas.openxmlformats.org/spreadsheetml/2006/main" count="29" uniqueCount="27">
  <si>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</si>
  <si>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</si>
  <si>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</si>
  <si>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</si>
  <si>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</si>
  <si>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</si>
  <si>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</si>
  <si>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</si>
  <si>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</si>
  <si>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</si>
  <si>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</si>
  <si>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</si>
  <si>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</si>
  <si>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</si>
  <si>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</si>
  <si>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</si>
  <si>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</si>
  <si>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</si>
  <si>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</si>
  <si>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</si>
  <si>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</si>
  <si>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</si>
  <si>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</si>
  <si>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</si>
  <si>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</si>
  <si>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Каша пшеничная со слив.маслом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</si>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</sst>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45317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10" t="s">
        <v>25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3">
      <c r="A6" s="2"/>
      <c r="B6" s="8" t="s">
        <v>20</v>
      </c>
      <c r="C6" s="9"/>
      <c r="D6" s="10" t="s">
        <v>26</v>
      </c>
      <c r="E6" s="9">
        <v>60</v>
      </c>
      <c r="F6" s="21">
        <v>40.85</v>
      </c>
      <c r="G6" s="21">
        <v>151.59</v>
      </c>
      <c r="H6" s="21">
        <v>13.7</v>
      </c>
      <c r="I6" s="22">
        <v>11.67</v>
      </c>
      <c r="J6" s="21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540</v>
      </c>
      <c r="F10" s="20">
        <f>SUM(F4:F9)</f>
        <v>61.17</v>
      </c>
      <c r="G10" s="20">
        <f>SUM(G4:G9)</f>
        <v>817.59</v>
      </c>
      <c r="H10" s="20">
        <f t="shared" ref="H10:J10" si="0">SUM(H4:H9)</f>
        <v>31.580000000000002</v>
      </c>
      <c r="I10" s="20">
        <f t="shared" si="0"/>
        <v>27.21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2024-01-25T09:27:20Z</dcterms:modified>
</cp:coreProperties>
</file>