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<sst xmlns="http://schemas.openxmlformats.org/spreadsheetml/2006/main" count="49" uniqueCount="40">
  <si>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</si>
  <si>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</si>
  <si>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</si>
  <si>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</si>
  <si>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</si>
  <si>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</si>
  <si>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</si>
  <si>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</si>
  <si>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</si>
  <si>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</si>
  <si>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</si>
  <si>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</si>
  <si>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</si>
  <si>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</si>
  <si>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</si>
  <si>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</si>
  <si>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</si>
  <si>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</si>
  <si>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</si>
  <si>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</si>
  <si>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</si>
  <si>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</si>
  <si>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</si>
  <si>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</si>
  <si>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</si>
  <si>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</si>
  <si>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</si>
  <si>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</si>
  <si>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</si>
  <si>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</si>
  <si>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</si>
  <si>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</si>
  <si>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</si>
  <si>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150/5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</si>
  <si>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</si>
  <si>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</si>
  <si>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</si>
  <si>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ржаной</t>
  </si>
  <si>
    <t>доп.гарнир</t>
  </si>
  <si>
    <t>зеленый горошен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</si>
</sst>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32</v>
      </c>
      <c r="C1" s="117"/>
      <c r="D1" s="118"/>
      <c r="E1" t="s">
        <v>1</v>
      </c>
      <c r="F1" s="2"/>
      <c r="I1" t="s">
        <v>2</v>
      </c>
      <c r="J1" s="3">
        <v>45355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06" t="s">
        <v>34</v>
      </c>
      <c r="E4" s="107">
        <v>90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1" t="s">
        <v>23</v>
      </c>
      <c r="C5" s="84">
        <v>203</v>
      </c>
      <c r="D5" s="112" t="s">
        <v>35</v>
      </c>
      <c r="E5" s="107" t="s">
        <v>33</v>
      </c>
      <c r="F5" s="86"/>
      <c r="G5" s="87">
        <v>189.3</v>
      </c>
      <c r="H5" s="87">
        <v>5.7</v>
      </c>
      <c r="I5" s="87">
        <v>4.3</v>
      </c>
      <c r="J5" s="88">
        <v>31.99</v>
      </c>
    </row>
    <row r="6" spans="1:14" x14ac:dyDescent="0.25">
      <c r="A6" s="14"/>
      <c r="B6" s="19" t="s">
        <v>15</v>
      </c>
      <c r="C6" s="84"/>
      <c r="D6" s="112" t="s">
        <v>36</v>
      </c>
      <c r="E6" s="107">
        <v>200</v>
      </c>
      <c r="F6" s="86"/>
      <c r="G6" s="89">
        <v>92.8</v>
      </c>
      <c r="H6" s="90">
        <v>0.66</v>
      </c>
      <c r="I6" s="87">
        <v>0.09</v>
      </c>
      <c r="J6" s="88">
        <v>22.03</v>
      </c>
    </row>
    <row r="7" spans="1:14" x14ac:dyDescent="0.25">
      <c r="A7" s="14"/>
      <c r="B7" s="19" t="s">
        <v>16</v>
      </c>
      <c r="C7" s="84"/>
      <c r="D7" s="112" t="s">
        <v>37</v>
      </c>
      <c r="E7" s="108">
        <v>30</v>
      </c>
      <c r="F7" s="87"/>
      <c r="G7" s="87">
        <v>59.4</v>
      </c>
      <c r="H7" s="87">
        <v>1.98</v>
      </c>
      <c r="I7" s="87">
        <v>0.36</v>
      </c>
      <c r="J7" s="88">
        <v>11.88</v>
      </c>
    </row>
    <row r="8" spans="1:14" x14ac:dyDescent="0.25">
      <c r="A8" s="14"/>
      <c r="B8" s="113" t="s">
        <v>38</v>
      </c>
      <c r="C8" s="84"/>
      <c r="D8" s="112" t="s">
        <v>39</v>
      </c>
      <c r="E8" s="108">
        <v>40</v>
      </c>
      <c r="F8" s="87"/>
      <c r="G8" s="87">
        <v>33.44</v>
      </c>
      <c r="H8" s="87">
        <v>1.19</v>
      </c>
      <c r="I8" s="87">
        <v>2.08</v>
      </c>
      <c r="J8" s="88">
        <v>2.5</v>
      </c>
    </row>
    <row r="9" spans="1:14" x14ac:dyDescent="0.25">
      <c r="A9" s="14"/>
      <c r="B9" s="19"/>
      <c r="C9" s="84"/>
      <c r="D9" s="85"/>
      <c r="E9" s="109"/>
      <c r="F9" s="87"/>
      <c r="G9" s="87">
        <f>SUM(G4:G8)</f>
        <v>572.94000000000005</v>
      </c>
      <c r="H9" s="87">
        <f>SUM(H4:H8)</f>
        <v>19.73</v>
      </c>
      <c r="I9" s="87">
        <v>19.75</v>
      </c>
      <c r="J9" s="88">
        <f>SUM(J4:J8)</f>
        <v>82.19</v>
      </c>
    </row>
    <row r="10" spans="1:14" x14ac:dyDescent="0.25">
      <c r="A10" s="14"/>
      <c r="B10" s="19"/>
      <c r="C10" s="84"/>
      <c r="D10" s="85"/>
      <c r="E10" s="109"/>
      <c r="F10" s="87"/>
      <c r="G10" s="87"/>
      <c r="H10" s="87"/>
      <c r="I10" s="87"/>
      <c r="J10" s="88"/>
    </row>
    <row r="11" spans="1:14" ht="15.75" thickBot="1" x14ac:dyDescent="0.3">
      <c r="A11" s="14"/>
      <c r="B11" s="94"/>
      <c r="C11" s="95"/>
      <c r="D11" s="96"/>
      <c r="E11" s="110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2024-02-01T02:51:53Z</dcterms:created>
  <dcterms:modified xsi:type="dcterms:W3CDTF">2024-02-29T20:39:47Z</dcterms:modified>
</cp:coreProperties>
</file>