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<sst xmlns="http://schemas.openxmlformats.org/spreadsheetml/2006/main" count="34" uniqueCount="29">
  <si>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</si>
  <si>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</si>
  <si>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</si>
  <si>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</si>
  <si>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</si>
  <si>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</si>
  <si>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</si>
  <si>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</si>
  <si>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</si>
  <si>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</si>
  <si>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</si>
  <si>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</si>
  <si>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</si>
  <si>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</si>
  <si>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</si>
  <si>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</si>
  <si>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</si>
  <si>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5-11 классы</t>
  </si>
  <si>
    <t>гарнир</t>
  </si>
  <si>
    <t>Хлеб пшеничный</t>
  </si>
  <si>
    <t>Хлеб ржаной</t>
  </si>
  <si>
    <t>рыба, тушенная в томате с овощами</t>
  </si>
  <si>
    <t>50/50</t>
  </si>
  <si>
    <t>Пюре картофельное</t>
  </si>
  <si>
    <t>Капуста тушеная (доп.гарнир)</t>
  </si>
  <si>
    <t>Компот из свежих яблок (75С)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</si>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</sst>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45322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6" t="s">
        <v>16</v>
      </c>
      <c r="B4" s="50" t="s">
        <v>13</v>
      </c>
      <c r="C4" s="14"/>
      <c r="D4" s="43" t="s">
        <v>21</v>
      </c>
      <c r="E4" s="55" t="s">
        <v>22</v>
      </c>
      <c r="F4" s="5"/>
      <c r="G4" s="49">
        <v>105</v>
      </c>
      <c r="H4" s="49">
        <v>9.75</v>
      </c>
      <c r="I4" s="49">
        <v>4.95</v>
      </c>
      <c r="J4" s="21">
        <v>3.8</v>
      </c>
    </row>
    <row r="5" spans="1:10" ht="15.75" thickBot="1" x14ac:dyDescent="0.3">
      <c r="A5" s="16" t="s">
        <v>16</v>
      </c>
      <c r="B5" s="50" t="s">
        <v>18</v>
      </c>
      <c r="C5" s="14">
        <v>312</v>
      </c>
      <c r="D5" s="43" t="s">
        <v>23</v>
      </c>
      <c r="E5" s="42">
        <v>180</v>
      </c>
      <c r="F5" s="5"/>
      <c r="G5" s="49">
        <v>164.7</v>
      </c>
      <c r="H5" s="49">
        <v>3.68</v>
      </c>
      <c r="I5" s="49">
        <v>5.76</v>
      </c>
      <c r="J5" s="21">
        <v>24.53</v>
      </c>
    </row>
    <row r="6" spans="1:10" ht="15.75" thickBot="1" x14ac:dyDescent="0.3">
      <c r="A6" s="16" t="s">
        <v>16</v>
      </c>
      <c r="B6" s="50" t="s">
        <v>27</v>
      </c>
      <c r="C6" s="14"/>
      <c r="D6" s="43" t="s">
        <v>24</v>
      </c>
      <c r="E6" s="42">
        <v>50</v>
      </c>
      <c r="F6" s="5"/>
      <c r="G6" s="49">
        <v>37.549999999999997</v>
      </c>
      <c r="H6" s="49">
        <v>1.03</v>
      </c>
      <c r="I6" s="49">
        <v>1.62</v>
      </c>
      <c r="J6" s="21">
        <v>4.71</v>
      </c>
    </row>
    <row r="7" spans="1:10" ht="15.75" thickBot="1" x14ac:dyDescent="0.3">
      <c r="A7" s="16" t="s">
        <v>16</v>
      </c>
      <c r="B7" s="50" t="s">
        <v>14</v>
      </c>
      <c r="C7" s="14">
        <v>376</v>
      </c>
      <c r="D7" s="46" t="s">
        <v>25</v>
      </c>
      <c r="E7" s="47">
        <v>200</v>
      </c>
      <c r="F7" s="5"/>
      <c r="G7" s="48">
        <v>74.599999999999994</v>
      </c>
      <c r="H7" s="48">
        <v>0.16</v>
      </c>
      <c r="I7" s="48">
        <v>0.16</v>
      </c>
      <c r="J7" s="22">
        <v>17.899999999999999</v>
      </c>
    </row>
    <row r="8" spans="1:10" ht="15.75" thickBot="1" x14ac:dyDescent="0.3">
      <c r="A8" s="16" t="s">
        <v>16</v>
      </c>
      <c r="B8" s="50" t="s">
        <v>28</v>
      </c>
      <c r="C8" s="14"/>
      <c r="D8" s="46" t="s">
        <v>19</v>
      </c>
      <c r="E8" s="47">
        <v>30</v>
      </c>
      <c r="F8" s="5"/>
      <c r="G8" s="48">
        <v>70.5</v>
      </c>
      <c r="H8" s="48">
        <v>2.2799999999999998</v>
      </c>
      <c r="I8" s="48">
        <v>0.24</v>
      </c>
      <c r="J8" s="22">
        <v>14.76</v>
      </c>
    </row>
    <row r="9" spans="1:10" x14ac:dyDescent="0.25">
      <c r="A9" s="16" t="s">
        <v>16</v>
      </c>
      <c r="B9" s="50" t="s">
        <v>15</v>
      </c>
      <c r="C9" s="3"/>
      <c r="D9" s="46" t="s">
        <v>20</v>
      </c>
      <c r="E9" s="42">
        <v>30</v>
      </c>
      <c r="F9" s="5"/>
      <c r="G9" s="45">
        <v>59.4</v>
      </c>
      <c r="H9" s="44">
        <v>1.98</v>
      </c>
      <c r="I9" s="44">
        <v>0.36</v>
      </c>
      <c r="J9" s="23">
        <v>11.88</v>
      </c>
    </row>
    <row r="10" spans="1:10" ht="15.75" thickBot="1" x14ac:dyDescent="0.3">
      <c r="A10" s="20"/>
      <c r="B10" s="24"/>
      <c r="C10" s="24"/>
      <c r="D10" s="25"/>
      <c r="E10" s="26">
        <v>590</v>
      </c>
      <c r="F10" s="27" t="s">
        <v>26</v>
      </c>
      <c r="G10" s="51">
        <v>549.29999999999995</v>
      </c>
      <c r="H10" s="51">
        <f>SUM(H4:H9)</f>
        <v>18.88</v>
      </c>
      <c r="I10" s="51">
        <v>18.04</v>
      </c>
      <c r="J10" s="52">
        <v>77.58</v>
      </c>
    </row>
    <row r="11" spans="1:10" x14ac:dyDescent="0.25">
      <c r="A11" s="16"/>
      <c r="B11" s="17"/>
      <c r="C11" s="18"/>
      <c r="D11" s="28"/>
      <c r="E11" s="29"/>
      <c r="F11" s="19"/>
      <c r="G11" s="30"/>
      <c r="H11" s="30"/>
      <c r="I11" s="30"/>
      <c r="J11" s="31"/>
    </row>
    <row r="12" spans="1:10" x14ac:dyDescent="0.25">
      <c r="A12" s="11"/>
      <c r="B12" s="50"/>
      <c r="C12" s="14"/>
      <c r="D12" s="32"/>
      <c r="E12" s="33"/>
      <c r="F12" s="5"/>
      <c r="G12" s="33"/>
      <c r="H12" s="33"/>
      <c r="I12" s="33"/>
      <c r="J12" s="34"/>
    </row>
    <row r="13" spans="1:10" x14ac:dyDescent="0.25">
      <c r="A13" s="11"/>
      <c r="B13" s="50"/>
      <c r="C13" s="14"/>
      <c r="D13" s="35"/>
      <c r="E13" s="36"/>
      <c r="F13" s="5"/>
      <c r="G13" s="37"/>
      <c r="H13" s="37"/>
      <c r="I13" s="37"/>
      <c r="J13" s="38"/>
    </row>
    <row r="14" spans="1:10" x14ac:dyDescent="0.25">
      <c r="A14" s="11"/>
      <c r="B14" s="50"/>
      <c r="C14" s="14"/>
      <c r="D14" s="15"/>
      <c r="E14" s="7"/>
      <c r="F14" s="5"/>
      <c r="G14" s="7"/>
      <c r="H14" s="7"/>
      <c r="I14" s="7"/>
      <c r="J14" s="12"/>
    </row>
    <row r="15" spans="1:10" x14ac:dyDescent="0.25">
      <c r="A15" s="11"/>
      <c r="B15" s="50"/>
      <c r="C15" s="14"/>
      <c r="D15" s="15"/>
      <c r="E15" s="7"/>
      <c r="F15" s="5"/>
      <c r="G15" s="53"/>
      <c r="H15" s="53"/>
      <c r="I15" s="53"/>
      <c r="J15" s="54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50"/>
      <c r="C17" s="3"/>
      <c r="D17" s="4"/>
      <c r="E17" s="6"/>
      <c r="F17" s="6"/>
      <c r="G17" s="6"/>
      <c r="H17" s="6"/>
      <c r="I17" s="6"/>
      <c r="J17" s="13"/>
    </row>
    <row r="18" spans="1:10" x14ac:dyDescent="0.25">
      <c r="A18" s="11"/>
      <c r="B18" s="3"/>
      <c r="C18" s="3"/>
      <c r="D18" s="4"/>
      <c r="E18" s="6"/>
      <c r="F18" s="6"/>
      <c r="G18" s="6"/>
      <c r="H18" s="6"/>
      <c r="I18" s="6"/>
      <c r="J18" s="13"/>
    </row>
    <row r="19" spans="1:10" ht="15.75" thickBot="1" x14ac:dyDescent="0.3">
      <c r="A19" s="20"/>
      <c r="B19" s="24"/>
      <c r="C19" s="24"/>
      <c r="D19" s="39"/>
      <c r="E19" s="40"/>
      <c r="F19" s="40"/>
      <c r="G19" s="40"/>
      <c r="H19" s="40"/>
      <c r="I19" s="40"/>
      <c r="J19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2024-01-30T07:50:49Z</dcterms:modified>
</cp:coreProperties>
</file>