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Orgotdel-ray\сетевая папка\Пакшинцева А.А\На сайт\Тагирова\"/>
    </mc:Choice>
  </mc:AlternateContent>
  <bookViews>
    <workbookView xWindow="0" yWindow="0" windowWidth="20490" windowHeight="7650" tabRatio="500"/>
  </bookViews>
  <sheets>
    <sheet name="list" sheetId="1" r:id="rId1"/>
  </sheets>
  <definedNames>
    <definedName name="_1.1__Практика_по_ручной_деревообработке">#REF!</definedName>
    <definedName name="_2.1_Ручная_обработка_швейного_изделия_или_узла">#REF!</definedName>
    <definedName name="_3.1_Робототехника">#REF!</definedName>
    <definedName name="_4.1_Не_предусмотрена">#REF!</definedName>
    <definedName name="таб1">#REF!</definedName>
    <definedName name="таб2">#REF!</definedName>
    <definedName name="таб3">#REF!</definedName>
    <definedName name="таб4">#REF!</definedName>
  </definedNames>
  <calcPr calcId="162913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<sst xmlns="http://schemas.openxmlformats.org/spreadsheetml/2006/main" count="210" uniqueCount="137">
  <si>
    <t>№</t>
  </si>
  <si>
    <t>Фамилия</t>
  </si>
  <si>
    <t>Имя</t>
  </si>
  <si>
    <t>Класс</t>
  </si>
  <si>
    <t>Первичный балл</t>
  </si>
  <si>
    <t>Добавлено по итогам апелляций</t>
  </si>
  <si>
    <t>Итоговый балл</t>
  </si>
  <si>
    <t>Макс. Балл</t>
  </si>
  <si>
    <t>Статус</t>
  </si>
  <si>
    <t>участник</t>
  </si>
  <si>
    <t>призер</t>
  </si>
  <si>
    <t>победитель</t>
  </si>
  <si>
    <t>Сафанеев</t>
  </si>
  <si>
    <t>Михаил</t>
  </si>
  <si>
    <t>Мухачев</t>
  </si>
  <si>
    <t>Дмитрий</t>
  </si>
  <si>
    <t>Сафин</t>
  </si>
  <si>
    <t>Рамиль</t>
  </si>
  <si>
    <t>Саттаров</t>
  </si>
  <si>
    <t>Тимур</t>
  </si>
  <si>
    <t>Осипян</t>
  </si>
  <si>
    <t>Артур</t>
  </si>
  <si>
    <t>Валеева</t>
  </si>
  <si>
    <t>Каролина</t>
  </si>
  <si>
    <t>Мышенков</t>
  </si>
  <si>
    <t>Роман</t>
  </si>
  <si>
    <t>Романова</t>
  </si>
  <si>
    <t>Агнесса</t>
  </si>
  <si>
    <t>Турьева</t>
  </si>
  <si>
    <t>Елизавета</t>
  </si>
  <si>
    <t>Хантимиров</t>
  </si>
  <si>
    <t>Рафаэль</t>
  </si>
  <si>
    <t>Минулин</t>
  </si>
  <si>
    <t>Дамир</t>
  </si>
  <si>
    <t>Шушков</t>
  </si>
  <si>
    <t>Остап</t>
  </si>
  <si>
    <t>Лузянин</t>
  </si>
  <si>
    <t>Хохлов</t>
  </si>
  <si>
    <t>Руслан</t>
  </si>
  <si>
    <t>Гуркина</t>
  </si>
  <si>
    <t>Ангелина</t>
  </si>
  <si>
    <t>Гапсаламова</t>
  </si>
  <si>
    <t>Альбина</t>
  </si>
  <si>
    <t>Клементьева</t>
  </si>
  <si>
    <t>Ярослава</t>
  </si>
  <si>
    <t>Харисов</t>
  </si>
  <si>
    <t>Ильдар</t>
  </si>
  <si>
    <t>Мухаметгалиев</t>
  </si>
  <si>
    <t>Данис</t>
  </si>
  <si>
    <t>Иванов</t>
  </si>
  <si>
    <t>Артем</t>
  </si>
  <si>
    <t>Муллахметов</t>
  </si>
  <si>
    <t>Раиль</t>
  </si>
  <si>
    <t>Салихов</t>
  </si>
  <si>
    <t>Евгений</t>
  </si>
  <si>
    <t>Колчин</t>
  </si>
  <si>
    <t>Симонов</t>
  </si>
  <si>
    <t>Ахмадгалиев</t>
  </si>
  <si>
    <t>Шамиль</t>
  </si>
  <si>
    <t>Хамидуллина</t>
  </si>
  <si>
    <t>Элина</t>
  </si>
  <si>
    <t>Глеб</t>
  </si>
  <si>
    <t>Салюков</t>
  </si>
  <si>
    <t>Шагалиев</t>
  </si>
  <si>
    <t>Федорова</t>
  </si>
  <si>
    <t>Анастисия</t>
  </si>
  <si>
    <t>Ильяс</t>
  </si>
  <si>
    <t>Фатыхов</t>
  </si>
  <si>
    <t>Булат</t>
  </si>
  <si>
    <t>Никита</t>
  </si>
  <si>
    <t>Марданов</t>
  </si>
  <si>
    <t>Самат</t>
  </si>
  <si>
    <t>Александр</t>
  </si>
  <si>
    <t>Бадрутдинов</t>
  </si>
  <si>
    <t>Ильнур</t>
  </si>
  <si>
    <t>Балобанов</t>
  </si>
  <si>
    <t>Артём</t>
  </si>
  <si>
    <t>Чайников</t>
  </si>
  <si>
    <t>Пахомова</t>
  </si>
  <si>
    <t>Мария</t>
  </si>
  <si>
    <t>Наиля</t>
  </si>
  <si>
    <t>Саутин</t>
  </si>
  <si>
    <t>Максим</t>
  </si>
  <si>
    <t>Птицын</t>
  </si>
  <si>
    <t>Мубаракшина</t>
  </si>
  <si>
    <t>Самира</t>
  </si>
  <si>
    <t>Гильмуллина</t>
  </si>
  <si>
    <t>Ляйсан</t>
  </si>
  <si>
    <t>Ильина</t>
  </si>
  <si>
    <t>Анастасия</t>
  </si>
  <si>
    <t>Трапезников</t>
  </si>
  <si>
    <t>Данил</t>
  </si>
  <si>
    <t>Ибатуллина</t>
  </si>
  <si>
    <t>Хабибянов</t>
  </si>
  <si>
    <t>Тагир</t>
  </si>
  <si>
    <t>Газимова</t>
  </si>
  <si>
    <t>Рания</t>
  </si>
  <si>
    <t>Гаврилюк</t>
  </si>
  <si>
    <t>Владислав</t>
  </si>
  <si>
    <t>Назипова</t>
  </si>
  <si>
    <t>Валерия</t>
  </si>
  <si>
    <t>Амир</t>
  </si>
  <si>
    <t>Ахметшина</t>
  </si>
  <si>
    <t>Алсу</t>
  </si>
  <si>
    <t>Тарасова</t>
  </si>
  <si>
    <t>Анна</t>
  </si>
  <si>
    <t>Юнусова</t>
  </si>
  <si>
    <t>Замиля</t>
  </si>
  <si>
    <t>Сулейманов</t>
  </si>
  <si>
    <t>Азат</t>
  </si>
  <si>
    <t>Асхабиева</t>
  </si>
  <si>
    <t>Алия</t>
  </si>
  <si>
    <t>Фахретдинова</t>
  </si>
  <si>
    <t>Милана</t>
  </si>
  <si>
    <t>Гильмуллин</t>
  </si>
  <si>
    <t>Загрутдинов</t>
  </si>
  <si>
    <t>Айдар</t>
  </si>
  <si>
    <t>Новичков</t>
  </si>
  <si>
    <t>Сагитов</t>
  </si>
  <si>
    <t>Калкаван</t>
  </si>
  <si>
    <t>Али</t>
  </si>
  <si>
    <t>Каримов</t>
  </si>
  <si>
    <t>Султанова</t>
  </si>
  <si>
    <t>София</t>
  </si>
  <si>
    <t>Хакимуллин</t>
  </si>
  <si>
    <t>Ильназ</t>
  </si>
  <si>
    <t>Салихова</t>
  </si>
  <si>
    <t>Азалия</t>
  </si>
  <si>
    <t>Егоров</t>
  </si>
  <si>
    <t>Константин</t>
  </si>
  <si>
    <t>Ярайкин</t>
  </si>
  <si>
    <t>Шокуров</t>
  </si>
  <si>
    <t>Илья</t>
  </si>
  <si>
    <t>Юсупов</t>
  </si>
  <si>
    <t>Амирхан</t>
  </si>
  <si>
    <t>Тазиева</t>
  </si>
  <si>
    <t xml:space="preserve">призер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</si>
</sst>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1" xfId="0" applyBorder="1" applyAlignment="1" applyProtection="1"/>
    <xf numFmtId="0" fontId="3" fillId="0" borderId="1" xfId="0" applyFont="1" applyBorder="1" applyAlignment="1">
      <alignment vertical="top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/>
    </xf>
    <xf numFmtId="0" fontId="3" fillId="0" borderId="1" xfId="0" applyFont="1" applyBorder="1" applyAlignment="1">
      <alignment horizontal="left" vertical="top"/>
    </xf>
    <xf numFmtId="0" fontId="4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 vertical="top"/>
    </xf>
    <xf numFmtId="0" fontId="4" fillId="0" borderId="1" xfId="0" applyFont="1" applyBorder="1" applyAlignment="1">
      <alignment vertical="top"/>
    </xf>
    <xf numFmtId="0" fontId="5" fillId="0" borderId="1" xfId="0" applyFont="1" applyBorder="1" applyAlignment="1">
      <alignment horizontal="center" vertical="top" wrapText="1"/>
    </xf>
    <xf numFmtId="0" fontId="0" fillId="0" borderId="1" xfId="0" applyBorder="1" applyAlignment="1">
      <alignment horizontal="center" vertical="top" wrapText="1"/>
    </xf>
    <xf numFmtId="0" fontId="5" fillId="0" borderId="1" xfId="0" applyFont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 applyProtection="1">
      <alignment horizontal="left" vertical="center" wrapText="1"/>
    </xf>
    <xf numFmtId="0" fontId="2" fillId="2" borderId="1" xfId="0" applyFont="1" applyFill="1" applyBorder="1" applyAlignment="1" applyProtection="1">
      <alignment horizontal="left"/>
    </xf>
    <xf numFmtId="0" fontId="3" fillId="0" borderId="1" xfId="0" applyFont="1" applyBorder="1" applyAlignment="1">
      <alignment horizontal="left" vertical="top" wrapText="1"/>
    </xf>
    <xf numFmtId="0" fontId="0" fillId="0" borderId="0" xfId="0" applyAlignment="1" applyProtection="1">
      <alignment horizontal="left"/>
    </xf>
    <xf numFmtId="0" fontId="0" fillId="0" borderId="1" xfId="0" applyBorder="1"/>
    <xf numFmtId="0" fontId="5" fillId="0" borderId="1" xfId="0" applyFont="1" applyBorder="1" applyAlignment="1" applyProtection="1"/>
    <xf numFmtId="0" fontId="0" fillId="0" borderId="1" xfId="0" applyFont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3" fillId="0" borderId="1" xfId="0" applyFont="1" applyFill="1" applyBorder="1" applyAlignment="1">
      <alignment horizontal="center" vertical="top" wrapText="1"/>
    </xf>
  </cellXfs>
  <cellStyles count="1">
    <cellStyle name="Обычный" xfId="0" builtinId="0"/>
  </cellStyles>
  <dxfs count="1">
    <dxf>
      <font>
        <color rgb="FF006100"/>
      </font>
      <fill>
        <patternFill>
          <bgColor rgb="FFC6EF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61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6EFCE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GW148"/>
  <sheetViews>
    <sheetView tabSelected="1" zoomScale="42" zoomScaleNormal="42" workbookViewId="0">
      <selection activeCell="G3" sqref="G3:G69"/>
    </sheetView>
  </sheetViews>
  <sheetFormatPr defaultColWidth="8.625" defaultRowHeight="15.75" x14ac:dyDescent="0.25"/>
  <cols>
    <col min="1" max="1" width="5.625" style="1" customWidth="1"/>
    <col min="2" max="2" width="14.75" style="1" customWidth="1"/>
    <col min="3" max="3" width="11.375" style="23" customWidth="1"/>
    <col min="4" max="5" width="8.625" style="19"/>
    <col min="9" max="9" width="13.375" customWidth="1"/>
    <col min="10" max="10" width="36.5" style="1" customWidth="1"/>
    <col min="15754" max="16384" width="10.5" style="1" customWidth="1"/>
  </cols>
  <sheetData>
    <row r="1" spans="1:10" ht="43.5" customHeight="1" x14ac:dyDescent="0.25">
      <c r="A1" s="2" t="s">
        <v>0</v>
      </c>
      <c r="B1" s="2" t="s">
        <v>1</v>
      </c>
      <c r="C1" s="20" t="s">
        <v>2</v>
      </c>
      <c r="D1" s="2" t="s">
        <v>3</v>
      </c>
      <c r="E1" s="2" t="s">
        <v>4</v>
      </c>
      <c r="F1" s="2" t="s">
        <v>5</v>
      </c>
      <c r="G1" s="2" t="s">
        <v>6</v>
      </c>
      <c r="H1" s="2" t="s">
        <v>7</v>
      </c>
      <c r="I1" s="3" t="s">
        <v>8</v>
      </c>
      <c r="J1" s="2"/>
    </row>
    <row r="2" spans="1:10" x14ac:dyDescent="0.25">
      <c r="A2" s="4">
        <v>1</v>
      </c>
      <c r="B2" s="4">
        <v>5</v>
      </c>
      <c r="C2" s="21">
        <v>6</v>
      </c>
      <c r="D2" s="4">
        <v>11</v>
      </c>
      <c r="E2" s="4">
        <v>13</v>
      </c>
      <c r="F2" s="4">
        <v>14</v>
      </c>
      <c r="G2" s="4">
        <v>15</v>
      </c>
      <c r="H2" s="4">
        <v>16</v>
      </c>
      <c r="I2" s="4">
        <v>17</v>
      </c>
      <c r="J2" s="4"/>
    </row>
    <row r="3" spans="1:10" ht="18" customHeight="1" x14ac:dyDescent="0.25">
      <c r="A3" s="26">
        <v>1</v>
      </c>
      <c r="B3" s="8" t="s">
        <v>47</v>
      </c>
      <c r="C3" s="22" t="s">
        <v>48</v>
      </c>
      <c r="D3" s="9">
        <v>8</v>
      </c>
      <c r="E3" s="13">
        <v>77</v>
      </c>
      <c r="F3" s="18"/>
      <c r="G3" s="13">
        <v>77</v>
      </c>
      <c r="H3" s="13">
        <v>100</v>
      </c>
      <c r="I3" s="12" t="s">
        <v>11</v>
      </c>
      <c r="J3" s="5"/>
    </row>
    <row r="4" spans="1:10" ht="18" customHeight="1" x14ac:dyDescent="0.25">
      <c r="A4" s="27">
        <v>2</v>
      </c>
      <c r="B4" s="8" t="s">
        <v>12</v>
      </c>
      <c r="C4" s="22" t="s">
        <v>13</v>
      </c>
      <c r="D4" s="9">
        <v>8</v>
      </c>
      <c r="E4" s="13">
        <v>72</v>
      </c>
      <c r="F4" s="18"/>
      <c r="G4" s="13">
        <v>72</v>
      </c>
      <c r="H4" s="16">
        <v>100</v>
      </c>
      <c r="I4" s="12" t="s">
        <v>10</v>
      </c>
      <c r="J4" s="5"/>
    </row>
    <row r="5" spans="1:10" ht="18" customHeight="1" x14ac:dyDescent="0.25">
      <c r="A5" s="26">
        <v>3</v>
      </c>
      <c r="B5" s="8" t="s">
        <v>57</v>
      </c>
      <c r="C5" s="22" t="s">
        <v>58</v>
      </c>
      <c r="D5" s="9">
        <v>8</v>
      </c>
      <c r="E5" s="13">
        <v>66</v>
      </c>
      <c r="F5" s="18"/>
      <c r="G5" s="13">
        <v>66</v>
      </c>
      <c r="H5" s="13">
        <v>100</v>
      </c>
      <c r="I5" s="12" t="s">
        <v>10</v>
      </c>
    </row>
    <row r="6" spans="1:10" ht="18" customHeight="1" x14ac:dyDescent="0.25">
      <c r="A6" s="26">
        <v>4</v>
      </c>
      <c r="B6" s="8" t="s">
        <v>36</v>
      </c>
      <c r="C6" s="22" t="s">
        <v>19</v>
      </c>
      <c r="D6" s="9">
        <v>8</v>
      </c>
      <c r="E6" s="13">
        <v>59</v>
      </c>
      <c r="F6" s="18"/>
      <c r="G6" s="13">
        <v>59</v>
      </c>
      <c r="H6" s="13">
        <v>100</v>
      </c>
      <c r="I6" s="12" t="s">
        <v>10</v>
      </c>
    </row>
    <row r="7" spans="1:10" ht="18" customHeight="1" x14ac:dyDescent="0.25">
      <c r="A7" s="27">
        <v>5</v>
      </c>
      <c r="B7" s="8" t="s">
        <v>14</v>
      </c>
      <c r="C7" s="22" t="s">
        <v>15</v>
      </c>
      <c r="D7" s="9">
        <v>8</v>
      </c>
      <c r="E7" s="13">
        <v>56</v>
      </c>
      <c r="F7" s="18"/>
      <c r="G7" s="13">
        <v>56</v>
      </c>
      <c r="H7" s="13">
        <v>100</v>
      </c>
      <c r="I7" s="12" t="s">
        <v>10</v>
      </c>
    </row>
    <row r="8" spans="1:10" ht="18" customHeight="1" x14ac:dyDescent="0.25">
      <c r="A8" s="26">
        <v>6</v>
      </c>
      <c r="B8" s="8" t="s">
        <v>49</v>
      </c>
      <c r="C8" s="22" t="s">
        <v>50</v>
      </c>
      <c r="D8" s="9">
        <v>8</v>
      </c>
      <c r="E8" s="13">
        <v>51</v>
      </c>
      <c r="F8" s="18"/>
      <c r="G8" s="13">
        <v>51</v>
      </c>
      <c r="H8" s="16">
        <v>100</v>
      </c>
      <c r="I8" s="12" t="s">
        <v>9</v>
      </c>
    </row>
    <row r="9" spans="1:10" ht="18" customHeight="1" x14ac:dyDescent="0.25">
      <c r="A9" s="26">
        <v>7</v>
      </c>
      <c r="B9" s="8" t="s">
        <v>30</v>
      </c>
      <c r="C9" s="22" t="s">
        <v>31</v>
      </c>
      <c r="D9" s="9">
        <v>8</v>
      </c>
      <c r="E9" s="9">
        <v>44</v>
      </c>
      <c r="F9" s="24"/>
      <c r="G9" s="9">
        <v>44</v>
      </c>
      <c r="H9" s="17">
        <v>100</v>
      </c>
      <c r="I9" s="8" t="s">
        <v>9</v>
      </c>
    </row>
    <row r="10" spans="1:10" ht="18" customHeight="1" x14ac:dyDescent="0.25">
      <c r="A10" s="27">
        <v>8</v>
      </c>
      <c r="B10" s="8" t="s">
        <v>39</v>
      </c>
      <c r="C10" s="22" t="s">
        <v>40</v>
      </c>
      <c r="D10" s="9">
        <v>8</v>
      </c>
      <c r="E10" s="9">
        <v>44</v>
      </c>
      <c r="F10" s="24"/>
      <c r="G10" s="9">
        <v>44</v>
      </c>
      <c r="H10" s="9">
        <v>100</v>
      </c>
      <c r="I10" s="8" t="s">
        <v>9</v>
      </c>
    </row>
    <row r="11" spans="1:10" ht="18" customHeight="1" x14ac:dyDescent="0.25">
      <c r="A11" s="26">
        <v>9</v>
      </c>
      <c r="B11" s="8" t="s">
        <v>26</v>
      </c>
      <c r="C11" s="22" t="s">
        <v>27</v>
      </c>
      <c r="D11" s="9">
        <v>8</v>
      </c>
      <c r="E11" s="9">
        <v>41</v>
      </c>
      <c r="F11" s="24"/>
      <c r="G11" s="9">
        <v>41</v>
      </c>
      <c r="H11" s="17">
        <v>100</v>
      </c>
      <c r="I11" s="8" t="s">
        <v>9</v>
      </c>
    </row>
    <row r="12" spans="1:10" ht="18" customHeight="1" x14ac:dyDescent="0.25">
      <c r="A12" s="26">
        <v>10</v>
      </c>
      <c r="B12" s="8" t="s">
        <v>37</v>
      </c>
      <c r="C12" s="22" t="s">
        <v>38</v>
      </c>
      <c r="D12" s="9">
        <v>8</v>
      </c>
      <c r="E12" s="9">
        <v>40</v>
      </c>
      <c r="F12" s="24"/>
      <c r="G12" s="9">
        <v>40</v>
      </c>
      <c r="H12" s="17">
        <v>100</v>
      </c>
      <c r="I12" s="8" t="s">
        <v>9</v>
      </c>
    </row>
    <row r="13" spans="1:10" ht="18" customHeight="1" x14ac:dyDescent="0.25">
      <c r="A13" s="27">
        <v>11</v>
      </c>
      <c r="B13" s="8" t="s">
        <v>16</v>
      </c>
      <c r="C13" s="22" t="s">
        <v>17</v>
      </c>
      <c r="D13" s="9">
        <v>8</v>
      </c>
      <c r="E13" s="9">
        <v>38</v>
      </c>
      <c r="F13" s="24"/>
      <c r="G13" s="9">
        <v>38</v>
      </c>
      <c r="H13" s="17">
        <v>100</v>
      </c>
      <c r="I13" s="8" t="s">
        <v>9</v>
      </c>
    </row>
    <row r="14" spans="1:10" ht="18" customHeight="1" x14ac:dyDescent="0.25">
      <c r="A14" s="26">
        <v>12</v>
      </c>
      <c r="B14" s="8" t="s">
        <v>32</v>
      </c>
      <c r="C14" s="22" t="s">
        <v>33</v>
      </c>
      <c r="D14" s="9">
        <v>8</v>
      </c>
      <c r="E14" s="9">
        <v>37</v>
      </c>
      <c r="F14" s="24"/>
      <c r="G14" s="9">
        <v>37</v>
      </c>
      <c r="H14" s="9">
        <v>100</v>
      </c>
      <c r="I14" s="8" t="s">
        <v>9</v>
      </c>
    </row>
    <row r="15" spans="1:10" ht="18" customHeight="1" x14ac:dyDescent="0.25">
      <c r="A15" s="26">
        <v>13</v>
      </c>
      <c r="B15" s="8" t="s">
        <v>18</v>
      </c>
      <c r="C15" s="22" t="s">
        <v>19</v>
      </c>
      <c r="D15" s="9">
        <v>8</v>
      </c>
      <c r="E15" s="9">
        <v>34</v>
      </c>
      <c r="F15" s="24"/>
      <c r="G15" s="9">
        <v>34</v>
      </c>
      <c r="H15" s="17">
        <v>100</v>
      </c>
      <c r="I15" s="8" t="s">
        <v>9</v>
      </c>
    </row>
    <row r="16" spans="1:10" ht="18" customHeight="1" x14ac:dyDescent="0.25">
      <c r="A16" s="27">
        <v>14</v>
      </c>
      <c r="B16" s="8" t="s">
        <v>28</v>
      </c>
      <c r="C16" s="22" t="s">
        <v>29</v>
      </c>
      <c r="D16" s="9">
        <v>8</v>
      </c>
      <c r="E16" s="9">
        <v>30</v>
      </c>
      <c r="F16" s="24"/>
      <c r="G16" s="9">
        <v>30</v>
      </c>
      <c r="H16" s="9">
        <v>100</v>
      </c>
      <c r="I16" s="8" t="s">
        <v>9</v>
      </c>
    </row>
    <row r="17" spans="1:9" ht="18" customHeight="1" x14ac:dyDescent="0.25">
      <c r="A17" s="26">
        <v>15</v>
      </c>
      <c r="B17" s="8" t="s">
        <v>20</v>
      </c>
      <c r="C17" s="22" t="s">
        <v>21</v>
      </c>
      <c r="D17" s="9">
        <v>8</v>
      </c>
      <c r="E17" s="9">
        <v>26</v>
      </c>
      <c r="F17" s="24"/>
      <c r="G17" s="9">
        <v>26</v>
      </c>
      <c r="H17" s="9">
        <v>100</v>
      </c>
      <c r="I17" s="8" t="s">
        <v>9</v>
      </c>
    </row>
    <row r="18" spans="1:9" ht="18" customHeight="1" x14ac:dyDescent="0.25">
      <c r="A18" s="26">
        <v>16</v>
      </c>
      <c r="B18" s="8" t="s">
        <v>24</v>
      </c>
      <c r="C18" s="22" t="s">
        <v>25</v>
      </c>
      <c r="D18" s="9">
        <v>8</v>
      </c>
      <c r="E18" s="9">
        <v>26</v>
      </c>
      <c r="F18" s="24"/>
      <c r="G18" s="9">
        <v>26</v>
      </c>
      <c r="H18" s="9">
        <v>100</v>
      </c>
      <c r="I18" s="8" t="s">
        <v>9</v>
      </c>
    </row>
    <row r="19" spans="1:9" ht="18" customHeight="1" x14ac:dyDescent="0.25">
      <c r="A19" s="27">
        <v>17</v>
      </c>
      <c r="B19" s="8" t="s">
        <v>41</v>
      </c>
      <c r="C19" s="22" t="s">
        <v>42</v>
      </c>
      <c r="D19" s="9">
        <v>8</v>
      </c>
      <c r="E19" s="9">
        <v>24</v>
      </c>
      <c r="F19" s="24"/>
      <c r="G19" s="9">
        <v>24</v>
      </c>
      <c r="H19" s="17">
        <v>100</v>
      </c>
      <c r="I19" s="8" t="s">
        <v>9</v>
      </c>
    </row>
    <row r="20" spans="1:9" ht="18" customHeight="1" x14ac:dyDescent="0.25">
      <c r="A20" s="26">
        <v>18</v>
      </c>
      <c r="B20" s="8" t="s">
        <v>43</v>
      </c>
      <c r="C20" s="22" t="s">
        <v>44</v>
      </c>
      <c r="D20" s="9">
        <v>8</v>
      </c>
      <c r="E20" s="9">
        <v>22</v>
      </c>
      <c r="F20" s="24"/>
      <c r="G20" s="9">
        <v>22</v>
      </c>
      <c r="H20" s="9">
        <v>100</v>
      </c>
      <c r="I20" s="8" t="s">
        <v>9</v>
      </c>
    </row>
    <row r="21" spans="1:9" ht="18" customHeight="1" x14ac:dyDescent="0.25">
      <c r="A21" s="26">
        <v>19</v>
      </c>
      <c r="B21" s="8" t="s">
        <v>53</v>
      </c>
      <c r="C21" s="22" t="s">
        <v>54</v>
      </c>
      <c r="D21" s="9">
        <v>8</v>
      </c>
      <c r="E21" s="9">
        <v>17</v>
      </c>
      <c r="F21" s="24"/>
      <c r="G21" s="9">
        <v>17</v>
      </c>
      <c r="H21" s="17">
        <v>100</v>
      </c>
      <c r="I21" s="8" t="s">
        <v>9</v>
      </c>
    </row>
    <row r="22" spans="1:9" ht="18" customHeight="1" x14ac:dyDescent="0.25">
      <c r="A22" s="27">
        <v>20</v>
      </c>
      <c r="B22" s="8" t="s">
        <v>51</v>
      </c>
      <c r="C22" s="22" t="s">
        <v>52</v>
      </c>
      <c r="D22" s="9">
        <v>8</v>
      </c>
      <c r="E22" s="9">
        <v>15</v>
      </c>
      <c r="F22" s="24"/>
      <c r="G22" s="9">
        <v>15</v>
      </c>
      <c r="H22" s="9">
        <v>100</v>
      </c>
      <c r="I22" s="8" t="s">
        <v>9</v>
      </c>
    </row>
    <row r="23" spans="1:9" ht="18" customHeight="1" x14ac:dyDescent="0.25">
      <c r="A23" s="26">
        <v>21</v>
      </c>
      <c r="B23" s="8" t="s">
        <v>22</v>
      </c>
      <c r="C23" s="22" t="s">
        <v>23</v>
      </c>
      <c r="D23" s="9">
        <v>8</v>
      </c>
      <c r="E23" s="9">
        <v>13</v>
      </c>
      <c r="F23" s="24"/>
      <c r="G23" s="9">
        <v>13</v>
      </c>
      <c r="H23" s="17">
        <v>100</v>
      </c>
      <c r="I23" s="8" t="s">
        <v>9</v>
      </c>
    </row>
    <row r="24" spans="1:9" ht="18" customHeight="1" x14ac:dyDescent="0.25">
      <c r="A24" s="26">
        <v>22</v>
      </c>
      <c r="B24" s="8" t="s">
        <v>34</v>
      </c>
      <c r="C24" s="22" t="s">
        <v>35</v>
      </c>
      <c r="D24" s="9">
        <v>8</v>
      </c>
      <c r="E24" s="9">
        <v>13</v>
      </c>
      <c r="F24" s="24"/>
      <c r="G24" s="9">
        <v>13</v>
      </c>
      <c r="H24" s="17">
        <v>100</v>
      </c>
      <c r="I24" s="8" t="s">
        <v>9</v>
      </c>
    </row>
    <row r="25" spans="1:9" ht="18" customHeight="1" x14ac:dyDescent="0.25">
      <c r="A25" s="27">
        <v>23</v>
      </c>
      <c r="B25" s="8" t="s">
        <v>55</v>
      </c>
      <c r="C25" s="22" t="s">
        <v>25</v>
      </c>
      <c r="D25" s="9">
        <v>8</v>
      </c>
      <c r="E25" s="9">
        <v>13</v>
      </c>
      <c r="F25" s="24"/>
      <c r="G25" s="9">
        <v>13</v>
      </c>
      <c r="H25" s="9">
        <v>100</v>
      </c>
      <c r="I25" s="8" t="s">
        <v>9</v>
      </c>
    </row>
    <row r="26" spans="1:9" ht="18" customHeight="1" x14ac:dyDescent="0.25">
      <c r="A26" s="26">
        <v>24</v>
      </c>
      <c r="B26" s="8" t="s">
        <v>56</v>
      </c>
      <c r="C26" s="22" t="s">
        <v>25</v>
      </c>
      <c r="D26" s="9">
        <v>8</v>
      </c>
      <c r="E26" s="9">
        <v>13</v>
      </c>
      <c r="F26" s="24"/>
      <c r="G26" s="9">
        <v>13</v>
      </c>
      <c r="H26" s="17">
        <v>100</v>
      </c>
      <c r="I26" s="8" t="s">
        <v>9</v>
      </c>
    </row>
    <row r="27" spans="1:9" ht="18" customHeight="1" x14ac:dyDescent="0.25">
      <c r="A27" s="26">
        <v>25</v>
      </c>
      <c r="B27" s="8" t="s">
        <v>45</v>
      </c>
      <c r="C27" s="22" t="s">
        <v>46</v>
      </c>
      <c r="D27" s="9">
        <v>8</v>
      </c>
      <c r="E27" s="9">
        <v>7</v>
      </c>
      <c r="F27" s="24"/>
      <c r="G27" s="9">
        <v>7</v>
      </c>
      <c r="H27" s="17">
        <v>100</v>
      </c>
      <c r="I27" s="8" t="s">
        <v>9</v>
      </c>
    </row>
    <row r="28" spans="1:9" ht="18" customHeight="1" x14ac:dyDescent="0.25">
      <c r="A28" s="27">
        <v>26</v>
      </c>
      <c r="B28" s="8" t="s">
        <v>70</v>
      </c>
      <c r="C28" s="8" t="s">
        <v>71</v>
      </c>
      <c r="D28" s="9">
        <v>9</v>
      </c>
      <c r="E28" s="9">
        <v>40</v>
      </c>
      <c r="F28" s="24"/>
      <c r="G28" s="9">
        <v>40</v>
      </c>
      <c r="H28" s="9">
        <v>100</v>
      </c>
      <c r="I28" s="8" t="s">
        <v>9</v>
      </c>
    </row>
    <row r="29" spans="1:9" ht="18" customHeight="1" x14ac:dyDescent="0.25">
      <c r="A29" s="26">
        <v>27</v>
      </c>
      <c r="B29" s="8" t="s">
        <v>77</v>
      </c>
      <c r="C29" s="8" t="s">
        <v>61</v>
      </c>
      <c r="D29" s="9">
        <v>9</v>
      </c>
      <c r="E29" s="9">
        <v>36</v>
      </c>
      <c r="F29" s="24"/>
      <c r="G29" s="9">
        <v>36</v>
      </c>
      <c r="H29" s="9">
        <v>100</v>
      </c>
      <c r="I29" s="8" t="s">
        <v>9</v>
      </c>
    </row>
    <row r="30" spans="1:9" ht="18" customHeight="1" x14ac:dyDescent="0.25">
      <c r="A30" s="26">
        <v>28</v>
      </c>
      <c r="B30" s="8" t="s">
        <v>84</v>
      </c>
      <c r="C30" s="8" t="s">
        <v>85</v>
      </c>
      <c r="D30" s="9">
        <v>9</v>
      </c>
      <c r="E30" s="9">
        <v>34</v>
      </c>
      <c r="F30" s="24"/>
      <c r="G30" s="9">
        <v>34</v>
      </c>
      <c r="H30" s="9">
        <v>100</v>
      </c>
      <c r="I30" s="8" t="s">
        <v>9</v>
      </c>
    </row>
    <row r="31" spans="1:9" ht="18" customHeight="1" x14ac:dyDescent="0.25">
      <c r="A31" s="27">
        <v>29</v>
      </c>
      <c r="B31" s="8" t="s">
        <v>63</v>
      </c>
      <c r="C31" s="8" t="s">
        <v>17</v>
      </c>
      <c r="D31" s="9">
        <v>9</v>
      </c>
      <c r="E31" s="9">
        <v>33</v>
      </c>
      <c r="F31" s="24"/>
      <c r="G31" s="9">
        <v>33</v>
      </c>
      <c r="H31" s="9">
        <v>100</v>
      </c>
      <c r="I31" s="8" t="s">
        <v>9</v>
      </c>
    </row>
    <row r="32" spans="1:9" ht="18" customHeight="1" x14ac:dyDescent="0.25">
      <c r="A32" s="26">
        <v>30</v>
      </c>
      <c r="B32" s="8" t="s">
        <v>62</v>
      </c>
      <c r="C32" s="8" t="s">
        <v>50</v>
      </c>
      <c r="D32" s="9">
        <v>9</v>
      </c>
      <c r="E32" s="9">
        <v>30</v>
      </c>
      <c r="F32" s="24"/>
      <c r="G32" s="9">
        <v>30</v>
      </c>
      <c r="H32" s="9">
        <v>100</v>
      </c>
      <c r="I32" s="8" t="s">
        <v>9</v>
      </c>
    </row>
    <row r="33" spans="1:9" ht="18" customHeight="1" x14ac:dyDescent="0.25">
      <c r="A33" s="26">
        <v>31</v>
      </c>
      <c r="B33" s="8" t="s">
        <v>59</v>
      </c>
      <c r="C33" s="22" t="s">
        <v>60</v>
      </c>
      <c r="D33" s="9">
        <v>9</v>
      </c>
      <c r="E33" s="9">
        <v>28</v>
      </c>
      <c r="F33" s="24"/>
      <c r="G33" s="9">
        <v>28</v>
      </c>
      <c r="H33" s="9">
        <v>100</v>
      </c>
      <c r="I33" s="8" t="s">
        <v>9</v>
      </c>
    </row>
    <row r="34" spans="1:9" ht="18" customHeight="1" x14ac:dyDescent="0.25">
      <c r="A34" s="27">
        <v>32</v>
      </c>
      <c r="B34" s="8" t="s">
        <v>12</v>
      </c>
      <c r="C34" s="8" t="s">
        <v>61</v>
      </c>
      <c r="D34" s="9">
        <v>9</v>
      </c>
      <c r="E34" s="9">
        <v>25</v>
      </c>
      <c r="F34" s="24"/>
      <c r="G34" s="9">
        <v>25</v>
      </c>
      <c r="H34" s="28">
        <v>100</v>
      </c>
      <c r="I34" s="8" t="s">
        <v>9</v>
      </c>
    </row>
    <row r="35" spans="1:9" ht="18" customHeight="1" x14ac:dyDescent="0.25">
      <c r="A35" s="26">
        <v>33</v>
      </c>
      <c r="B35" s="8" t="s">
        <v>81</v>
      </c>
      <c r="C35" s="22" t="s">
        <v>82</v>
      </c>
      <c r="D35" s="9">
        <v>9</v>
      </c>
      <c r="E35" s="9">
        <v>24</v>
      </c>
      <c r="F35" s="24"/>
      <c r="G35" s="9">
        <v>24</v>
      </c>
      <c r="H35" s="9">
        <v>100</v>
      </c>
      <c r="I35" s="8" t="s">
        <v>9</v>
      </c>
    </row>
    <row r="36" spans="1:9" ht="18" customHeight="1" x14ac:dyDescent="0.25">
      <c r="A36" s="26">
        <v>34</v>
      </c>
      <c r="B36" s="8" t="s">
        <v>64</v>
      </c>
      <c r="C36" s="22" t="s">
        <v>65</v>
      </c>
      <c r="D36" s="9">
        <v>9</v>
      </c>
      <c r="E36" s="9">
        <v>22</v>
      </c>
      <c r="F36" s="24"/>
      <c r="G36" s="9">
        <v>22</v>
      </c>
      <c r="H36" s="9">
        <v>100</v>
      </c>
      <c r="I36" s="8" t="s">
        <v>9</v>
      </c>
    </row>
    <row r="37" spans="1:9" ht="18" customHeight="1" x14ac:dyDescent="0.25">
      <c r="A37" s="27">
        <v>35</v>
      </c>
      <c r="B37" s="8" t="s">
        <v>67</v>
      </c>
      <c r="C37" s="22" t="s">
        <v>68</v>
      </c>
      <c r="D37" s="9">
        <v>9</v>
      </c>
      <c r="E37" s="9">
        <v>22</v>
      </c>
      <c r="F37" s="24"/>
      <c r="G37" s="9">
        <v>22</v>
      </c>
      <c r="H37" s="9">
        <v>100</v>
      </c>
      <c r="I37" s="8" t="s">
        <v>9</v>
      </c>
    </row>
    <row r="38" spans="1:9" ht="18" customHeight="1" x14ac:dyDescent="0.25">
      <c r="A38" s="26">
        <v>36</v>
      </c>
      <c r="B38" s="8" t="s">
        <v>73</v>
      </c>
      <c r="C38" s="22" t="s">
        <v>74</v>
      </c>
      <c r="D38" s="9">
        <v>9</v>
      </c>
      <c r="E38" s="9">
        <v>16</v>
      </c>
      <c r="F38" s="24"/>
      <c r="G38" s="9">
        <v>16</v>
      </c>
      <c r="H38" s="9">
        <v>100</v>
      </c>
      <c r="I38" s="8" t="s">
        <v>9</v>
      </c>
    </row>
    <row r="39" spans="1:9" ht="18" customHeight="1" x14ac:dyDescent="0.25">
      <c r="A39" s="26">
        <v>37</v>
      </c>
      <c r="B39" s="8" t="s">
        <v>75</v>
      </c>
      <c r="C39" s="22" t="s">
        <v>76</v>
      </c>
      <c r="D39" s="9">
        <v>9</v>
      </c>
      <c r="E39" s="9">
        <v>15</v>
      </c>
      <c r="F39" s="24"/>
      <c r="G39" s="9">
        <v>15</v>
      </c>
      <c r="H39" s="9">
        <v>100</v>
      </c>
      <c r="I39" s="8" t="s">
        <v>9</v>
      </c>
    </row>
    <row r="40" spans="1:9" ht="18" customHeight="1" x14ac:dyDescent="0.25">
      <c r="A40" s="27">
        <v>38</v>
      </c>
      <c r="B40" s="8" t="s">
        <v>78</v>
      </c>
      <c r="C40" s="22" t="s">
        <v>79</v>
      </c>
      <c r="D40" s="9">
        <v>9</v>
      </c>
      <c r="E40" s="9">
        <v>11</v>
      </c>
      <c r="F40" s="24"/>
      <c r="G40" s="9">
        <v>11</v>
      </c>
      <c r="H40" s="9">
        <v>100</v>
      </c>
      <c r="I40" s="8" t="s">
        <v>9</v>
      </c>
    </row>
    <row r="41" spans="1:9" ht="18" customHeight="1" x14ac:dyDescent="0.25">
      <c r="A41" s="26">
        <v>39</v>
      </c>
      <c r="B41" s="8" t="s">
        <v>83</v>
      </c>
      <c r="C41" s="22" t="s">
        <v>69</v>
      </c>
      <c r="D41" s="9">
        <v>9</v>
      </c>
      <c r="E41" s="9">
        <v>8</v>
      </c>
      <c r="F41" s="24"/>
      <c r="G41" s="9">
        <v>8</v>
      </c>
      <c r="H41" s="9">
        <v>100</v>
      </c>
      <c r="I41" s="8" t="s">
        <v>9</v>
      </c>
    </row>
    <row r="42" spans="1:9" ht="18" customHeight="1" x14ac:dyDescent="0.25">
      <c r="A42" s="26">
        <v>40</v>
      </c>
      <c r="B42" s="8" t="s">
        <v>90</v>
      </c>
      <c r="C42" s="22" t="s">
        <v>91</v>
      </c>
      <c r="D42" s="9">
        <v>10</v>
      </c>
      <c r="E42" s="13">
        <v>71</v>
      </c>
      <c r="F42" s="25"/>
      <c r="G42" s="13">
        <v>71</v>
      </c>
      <c r="H42" s="13">
        <v>100</v>
      </c>
      <c r="I42" s="12" t="s">
        <v>11</v>
      </c>
    </row>
    <row r="43" spans="1:9" ht="18" customHeight="1" x14ac:dyDescent="0.25">
      <c r="A43" s="27">
        <v>41</v>
      </c>
      <c r="B43" s="8" t="s">
        <v>108</v>
      </c>
      <c r="C43" s="22" t="s">
        <v>109</v>
      </c>
      <c r="D43" s="9">
        <v>10</v>
      </c>
      <c r="E43" s="13">
        <v>51</v>
      </c>
      <c r="F43" s="18"/>
      <c r="G43" s="13">
        <v>51</v>
      </c>
      <c r="H43" s="13">
        <v>100</v>
      </c>
      <c r="I43" s="12" t="s">
        <v>10</v>
      </c>
    </row>
    <row r="44" spans="1:9" ht="18" customHeight="1" x14ac:dyDescent="0.25">
      <c r="A44" s="26">
        <v>42</v>
      </c>
      <c r="B44" s="8" t="s">
        <v>88</v>
      </c>
      <c r="C44" s="22" t="s">
        <v>89</v>
      </c>
      <c r="D44" s="9">
        <v>10</v>
      </c>
      <c r="E44" s="13">
        <v>50</v>
      </c>
      <c r="F44" s="25"/>
      <c r="G44" s="13">
        <v>50</v>
      </c>
      <c r="H44" s="13">
        <v>100</v>
      </c>
      <c r="I44" s="12" t="s">
        <v>136</v>
      </c>
    </row>
    <row r="45" spans="1:9" ht="18" customHeight="1" x14ac:dyDescent="0.25">
      <c r="A45" s="26">
        <v>43</v>
      </c>
      <c r="B45" s="8" t="s">
        <v>97</v>
      </c>
      <c r="C45" s="22" t="s">
        <v>98</v>
      </c>
      <c r="D45" s="9">
        <v>10</v>
      </c>
      <c r="E45" s="9">
        <v>49</v>
      </c>
      <c r="F45" s="6"/>
      <c r="G45" s="9">
        <v>49</v>
      </c>
      <c r="H45" s="9">
        <v>100</v>
      </c>
      <c r="I45" s="8" t="s">
        <v>9</v>
      </c>
    </row>
    <row r="46" spans="1:9" ht="18" customHeight="1" x14ac:dyDescent="0.25">
      <c r="A46" s="27">
        <v>44</v>
      </c>
      <c r="B46" s="8" t="s">
        <v>93</v>
      </c>
      <c r="C46" s="22" t="s">
        <v>94</v>
      </c>
      <c r="D46" s="9">
        <v>10</v>
      </c>
      <c r="E46" s="9">
        <v>38</v>
      </c>
      <c r="F46" s="6"/>
      <c r="G46" s="9">
        <v>38</v>
      </c>
      <c r="H46" s="9">
        <v>100</v>
      </c>
      <c r="I46" s="8" t="s">
        <v>9</v>
      </c>
    </row>
    <row r="47" spans="1:9" ht="18" customHeight="1" x14ac:dyDescent="0.25">
      <c r="A47" s="26">
        <v>45</v>
      </c>
      <c r="B47" s="8" t="s">
        <v>86</v>
      </c>
      <c r="C47" s="22" t="s">
        <v>87</v>
      </c>
      <c r="D47" s="9">
        <v>10</v>
      </c>
      <c r="E47" s="9">
        <v>38</v>
      </c>
      <c r="F47" s="6"/>
      <c r="G47" s="9">
        <v>38</v>
      </c>
      <c r="H47" s="9">
        <v>100</v>
      </c>
      <c r="I47" s="8" t="s">
        <v>9</v>
      </c>
    </row>
    <row r="48" spans="1:9" ht="18" customHeight="1" x14ac:dyDescent="0.25">
      <c r="A48" s="26">
        <v>46</v>
      </c>
      <c r="B48" s="8" t="s">
        <v>92</v>
      </c>
      <c r="C48" s="22" t="s">
        <v>80</v>
      </c>
      <c r="D48" s="9">
        <v>10</v>
      </c>
      <c r="E48" s="9">
        <v>36</v>
      </c>
      <c r="F48" s="6"/>
      <c r="G48" s="9">
        <v>36</v>
      </c>
      <c r="H48" s="9">
        <v>100</v>
      </c>
      <c r="I48" s="8" t="s">
        <v>9</v>
      </c>
    </row>
    <row r="49" spans="1:9" ht="18" customHeight="1" x14ac:dyDescent="0.25">
      <c r="A49" s="27">
        <v>47</v>
      </c>
      <c r="B49" s="8" t="s">
        <v>110</v>
      </c>
      <c r="C49" s="22" t="s">
        <v>111</v>
      </c>
      <c r="D49" s="9">
        <v>10</v>
      </c>
      <c r="E49" s="9">
        <v>27</v>
      </c>
      <c r="F49" s="24"/>
      <c r="G49" s="9">
        <v>27</v>
      </c>
      <c r="H49" s="9">
        <v>100</v>
      </c>
      <c r="I49" s="8" t="s">
        <v>9</v>
      </c>
    </row>
    <row r="50" spans="1:9" ht="18" customHeight="1" x14ac:dyDescent="0.25">
      <c r="A50" s="26">
        <v>48</v>
      </c>
      <c r="B50" s="8" t="s">
        <v>102</v>
      </c>
      <c r="C50" s="22" t="s">
        <v>103</v>
      </c>
      <c r="D50" s="9">
        <v>10</v>
      </c>
      <c r="E50" s="9">
        <v>18</v>
      </c>
      <c r="F50" s="6"/>
      <c r="G50" s="9">
        <v>18</v>
      </c>
      <c r="H50" s="9">
        <v>100</v>
      </c>
      <c r="I50" s="8" t="s">
        <v>9</v>
      </c>
    </row>
    <row r="51" spans="1:9" ht="18" customHeight="1" x14ac:dyDescent="0.25">
      <c r="A51" s="26">
        <v>49</v>
      </c>
      <c r="B51" s="8" t="s">
        <v>112</v>
      </c>
      <c r="C51" s="22" t="s">
        <v>113</v>
      </c>
      <c r="D51" s="9">
        <v>10</v>
      </c>
      <c r="E51" s="9">
        <v>17</v>
      </c>
      <c r="F51" s="24"/>
      <c r="G51" s="9">
        <v>17</v>
      </c>
      <c r="H51" s="9">
        <v>100</v>
      </c>
      <c r="I51" s="8" t="s">
        <v>9</v>
      </c>
    </row>
    <row r="52" spans="1:9" ht="18" customHeight="1" x14ac:dyDescent="0.25">
      <c r="A52" s="27">
        <v>50</v>
      </c>
      <c r="B52" s="8" t="s">
        <v>95</v>
      </c>
      <c r="C52" s="22" t="s">
        <v>96</v>
      </c>
      <c r="D52" s="9">
        <v>10</v>
      </c>
      <c r="E52" s="9">
        <v>17</v>
      </c>
      <c r="F52" s="6"/>
      <c r="G52" s="9">
        <v>17</v>
      </c>
      <c r="H52" s="9">
        <v>100</v>
      </c>
      <c r="I52" s="8" t="s">
        <v>9</v>
      </c>
    </row>
    <row r="53" spans="1:9" ht="18" customHeight="1" x14ac:dyDescent="0.25">
      <c r="A53" s="26">
        <v>51</v>
      </c>
      <c r="B53" s="8" t="s">
        <v>114</v>
      </c>
      <c r="C53" s="22" t="s">
        <v>101</v>
      </c>
      <c r="D53" s="9">
        <v>10</v>
      </c>
      <c r="E53" s="9">
        <v>14</v>
      </c>
      <c r="F53" s="24"/>
      <c r="G53" s="9">
        <v>14</v>
      </c>
      <c r="H53" s="9">
        <v>100</v>
      </c>
      <c r="I53" s="8" t="s">
        <v>9</v>
      </c>
    </row>
    <row r="54" spans="1:9" ht="18" customHeight="1" x14ac:dyDescent="0.25">
      <c r="A54" s="26">
        <v>52</v>
      </c>
      <c r="B54" s="8" t="s">
        <v>117</v>
      </c>
      <c r="C54" s="22" t="s">
        <v>50</v>
      </c>
      <c r="D54" s="9">
        <v>10</v>
      </c>
      <c r="E54" s="9">
        <v>10</v>
      </c>
      <c r="F54" s="24"/>
      <c r="G54" s="9">
        <v>10</v>
      </c>
      <c r="H54" s="9">
        <v>100</v>
      </c>
      <c r="I54" s="8" t="s">
        <v>9</v>
      </c>
    </row>
    <row r="55" spans="1:9" ht="18" customHeight="1" x14ac:dyDescent="0.25">
      <c r="A55" s="27">
        <v>53</v>
      </c>
      <c r="B55" s="8" t="s">
        <v>115</v>
      </c>
      <c r="C55" s="22" t="s">
        <v>116</v>
      </c>
      <c r="D55" s="9">
        <v>10</v>
      </c>
      <c r="E55" s="9">
        <v>9</v>
      </c>
      <c r="F55" s="24"/>
      <c r="G55" s="9">
        <v>9</v>
      </c>
      <c r="H55" s="9">
        <v>100</v>
      </c>
      <c r="I55" s="8" t="s">
        <v>9</v>
      </c>
    </row>
    <row r="56" spans="1:9" ht="18" customHeight="1" x14ac:dyDescent="0.25">
      <c r="A56" s="26">
        <v>54</v>
      </c>
      <c r="B56" s="8" t="s">
        <v>99</v>
      </c>
      <c r="C56" s="22" t="s">
        <v>100</v>
      </c>
      <c r="D56" s="9">
        <v>10</v>
      </c>
      <c r="E56" s="9">
        <v>9</v>
      </c>
      <c r="F56" s="6"/>
      <c r="G56" s="9">
        <v>9</v>
      </c>
      <c r="H56" s="9">
        <v>100</v>
      </c>
      <c r="I56" s="8" t="s">
        <v>9</v>
      </c>
    </row>
    <row r="57" spans="1:9" ht="18" customHeight="1" x14ac:dyDescent="0.25">
      <c r="A57" s="26">
        <v>55</v>
      </c>
      <c r="B57" s="8" t="s">
        <v>104</v>
      </c>
      <c r="C57" s="22" t="s">
        <v>105</v>
      </c>
      <c r="D57" s="9">
        <v>10</v>
      </c>
      <c r="E57" s="9">
        <v>8</v>
      </c>
      <c r="F57" s="6"/>
      <c r="G57" s="9">
        <v>8</v>
      </c>
      <c r="H57" s="9">
        <v>100</v>
      </c>
      <c r="I57" s="8" t="s">
        <v>9</v>
      </c>
    </row>
    <row r="58" spans="1:9" ht="18" customHeight="1" x14ac:dyDescent="0.25">
      <c r="A58" s="27">
        <v>56</v>
      </c>
      <c r="B58" s="8" t="s">
        <v>106</v>
      </c>
      <c r="C58" s="22" t="s">
        <v>107</v>
      </c>
      <c r="D58" s="9">
        <v>10</v>
      </c>
      <c r="E58" s="9">
        <v>6</v>
      </c>
      <c r="F58" s="6"/>
      <c r="G58" s="9">
        <v>6</v>
      </c>
      <c r="H58" s="9">
        <v>100</v>
      </c>
      <c r="I58" s="8" t="s">
        <v>9</v>
      </c>
    </row>
    <row r="59" spans="1:9" ht="18" customHeight="1" x14ac:dyDescent="0.25">
      <c r="A59" s="26">
        <v>57</v>
      </c>
      <c r="B59" s="7" t="s">
        <v>126</v>
      </c>
      <c r="C59" s="11" t="s">
        <v>127</v>
      </c>
      <c r="D59" s="10">
        <v>11</v>
      </c>
      <c r="E59" s="14">
        <v>70</v>
      </c>
      <c r="F59" s="25"/>
      <c r="G59" s="14">
        <v>70</v>
      </c>
      <c r="H59" s="14">
        <v>100</v>
      </c>
      <c r="I59" s="15" t="s">
        <v>11</v>
      </c>
    </row>
    <row r="60" spans="1:9" ht="18" customHeight="1" x14ac:dyDescent="0.25">
      <c r="A60" s="26">
        <v>58</v>
      </c>
      <c r="B60" s="7" t="s">
        <v>133</v>
      </c>
      <c r="C60" s="11" t="s">
        <v>134</v>
      </c>
      <c r="D60" s="10">
        <v>11</v>
      </c>
      <c r="E60" s="14">
        <v>60</v>
      </c>
      <c r="F60" s="25"/>
      <c r="G60" s="14">
        <v>60</v>
      </c>
      <c r="H60" s="14">
        <v>100</v>
      </c>
      <c r="I60" s="15" t="s">
        <v>10</v>
      </c>
    </row>
    <row r="61" spans="1:9" ht="18" customHeight="1" x14ac:dyDescent="0.25">
      <c r="A61" s="27">
        <v>59</v>
      </c>
      <c r="B61" s="7" t="s">
        <v>119</v>
      </c>
      <c r="C61" s="11" t="s">
        <v>120</v>
      </c>
      <c r="D61" s="10">
        <v>11</v>
      </c>
      <c r="E61" s="10">
        <v>39</v>
      </c>
      <c r="F61" s="6"/>
      <c r="G61" s="10">
        <v>39</v>
      </c>
      <c r="H61" s="10">
        <v>100</v>
      </c>
      <c r="I61" s="8" t="s">
        <v>9</v>
      </c>
    </row>
    <row r="62" spans="1:9" ht="18" customHeight="1" x14ac:dyDescent="0.25">
      <c r="A62" s="26">
        <v>60</v>
      </c>
      <c r="B62" s="7" t="s">
        <v>135</v>
      </c>
      <c r="C62" s="11" t="s">
        <v>60</v>
      </c>
      <c r="D62" s="10">
        <v>11</v>
      </c>
      <c r="E62" s="10">
        <v>38</v>
      </c>
      <c r="F62" s="6"/>
      <c r="G62" s="10">
        <v>38</v>
      </c>
      <c r="H62" s="10">
        <v>100</v>
      </c>
      <c r="I62" s="7" t="s">
        <v>9</v>
      </c>
    </row>
    <row r="63" spans="1:9" ht="18" customHeight="1" x14ac:dyDescent="0.25">
      <c r="A63" s="26">
        <v>61</v>
      </c>
      <c r="B63" s="7" t="s">
        <v>130</v>
      </c>
      <c r="C63" s="11" t="s">
        <v>72</v>
      </c>
      <c r="D63" s="10">
        <v>11</v>
      </c>
      <c r="E63" s="10">
        <v>29</v>
      </c>
      <c r="F63" s="6"/>
      <c r="G63" s="10">
        <v>29</v>
      </c>
      <c r="H63" s="10">
        <v>100</v>
      </c>
      <c r="I63" s="7" t="s">
        <v>9</v>
      </c>
    </row>
    <row r="64" spans="1:9" ht="18" customHeight="1" x14ac:dyDescent="0.25">
      <c r="A64" s="27">
        <v>62</v>
      </c>
      <c r="B64" s="7" t="s">
        <v>128</v>
      </c>
      <c r="C64" s="11" t="s">
        <v>129</v>
      </c>
      <c r="D64" s="10">
        <v>11</v>
      </c>
      <c r="E64" s="10">
        <v>28</v>
      </c>
      <c r="F64" s="6"/>
      <c r="G64" s="10">
        <v>28</v>
      </c>
      <c r="H64" s="10">
        <v>100</v>
      </c>
      <c r="I64" s="7" t="s">
        <v>9</v>
      </c>
    </row>
    <row r="65" spans="1:10 15751:15753" ht="18" customHeight="1" x14ac:dyDescent="0.25">
      <c r="A65" s="26">
        <v>63</v>
      </c>
      <c r="B65" s="7" t="s">
        <v>118</v>
      </c>
      <c r="C65" s="11" t="s">
        <v>66</v>
      </c>
      <c r="D65" s="10">
        <v>11</v>
      </c>
      <c r="E65" s="10">
        <v>14</v>
      </c>
      <c r="F65" s="6"/>
      <c r="G65" s="10">
        <v>14</v>
      </c>
      <c r="H65" s="10">
        <v>100</v>
      </c>
      <c r="I65" s="8" t="s">
        <v>9</v>
      </c>
    </row>
    <row r="66" spans="1:10 15751:15753" ht="18" customHeight="1" x14ac:dyDescent="0.25">
      <c r="A66" s="26">
        <v>64</v>
      </c>
      <c r="B66" s="7" t="s">
        <v>131</v>
      </c>
      <c r="C66" s="11" t="s">
        <v>132</v>
      </c>
      <c r="D66" s="10">
        <v>11</v>
      </c>
      <c r="E66" s="10">
        <v>13</v>
      </c>
      <c r="F66" s="6"/>
      <c r="G66" s="10">
        <v>13</v>
      </c>
      <c r="H66" s="10">
        <v>100</v>
      </c>
      <c r="I66" s="7" t="s">
        <v>9</v>
      </c>
      <c r="J66"/>
    </row>
    <row r="67" spans="1:10 15751:15753" ht="18" customHeight="1" x14ac:dyDescent="0.25">
      <c r="A67" s="27">
        <v>65</v>
      </c>
      <c r="B67" s="7" t="s">
        <v>124</v>
      </c>
      <c r="C67" s="11" t="s">
        <v>125</v>
      </c>
      <c r="D67" s="10">
        <v>11</v>
      </c>
      <c r="E67" s="10">
        <v>12</v>
      </c>
      <c r="F67" s="6"/>
      <c r="G67" s="10">
        <v>12</v>
      </c>
      <c r="H67" s="10">
        <v>100</v>
      </c>
      <c r="I67" s="8" t="s">
        <v>9</v>
      </c>
      <c r="J67"/>
      <c r="WGU67" s="1"/>
      <c r="WGV67" s="1"/>
      <c r="WGW67" s="1"/>
    </row>
    <row r="68" spans="1:10 15751:15753" ht="18" customHeight="1" x14ac:dyDescent="0.25">
      <c r="A68" s="26">
        <v>66</v>
      </c>
      <c r="B68" s="7" t="s">
        <v>121</v>
      </c>
      <c r="C68" s="11" t="s">
        <v>101</v>
      </c>
      <c r="D68" s="10">
        <v>11</v>
      </c>
      <c r="E68" s="10">
        <v>11</v>
      </c>
      <c r="F68" s="6"/>
      <c r="G68" s="10">
        <v>11</v>
      </c>
      <c r="H68" s="10">
        <v>100</v>
      </c>
      <c r="I68" s="8" t="s">
        <v>9</v>
      </c>
      <c r="J68"/>
      <c r="WGU68" s="1"/>
      <c r="WGV68" s="1"/>
      <c r="WGW68" s="1"/>
    </row>
    <row r="69" spans="1:10 15751:15753" ht="18" customHeight="1" x14ac:dyDescent="0.25">
      <c r="A69" s="26">
        <v>67</v>
      </c>
      <c r="B69" s="7" t="s">
        <v>122</v>
      </c>
      <c r="C69" s="11" t="s">
        <v>123</v>
      </c>
      <c r="D69" s="10">
        <v>11</v>
      </c>
      <c r="E69" s="10">
        <v>10</v>
      </c>
      <c r="F69" s="6"/>
      <c r="G69" s="10">
        <v>10</v>
      </c>
      <c r="H69" s="10">
        <v>100</v>
      </c>
      <c r="I69" s="8" t="s">
        <v>9</v>
      </c>
      <c r="J69"/>
      <c r="WGU69" s="1"/>
      <c r="WGV69" s="1"/>
      <c r="WGW69" s="1"/>
    </row>
    <row r="70" spans="1:10 15751:15753" x14ac:dyDescent="0.25">
      <c r="J70"/>
      <c r="WGU70" s="1"/>
      <c r="WGV70" s="1"/>
      <c r="WGW70" s="1"/>
    </row>
    <row r="71" spans="1:10 15751:15753" x14ac:dyDescent="0.25">
      <c r="J71"/>
      <c r="WGU71" s="1"/>
      <c r="WGV71" s="1"/>
      <c r="WGW71" s="1"/>
    </row>
    <row r="72" spans="1:10 15751:15753" x14ac:dyDescent="0.25">
      <c r="WGU72" s="1"/>
      <c r="WGV72" s="1"/>
      <c r="WGW72" s="1"/>
    </row>
    <row r="73" spans="1:10 15751:15753" x14ac:dyDescent="0.25">
      <c r="J73"/>
      <c r="WGU73" s="1"/>
      <c r="WGV73" s="1"/>
      <c r="WGW73" s="1"/>
    </row>
    <row r="74" spans="1:10 15751:15753" x14ac:dyDescent="0.25">
      <c r="J74"/>
      <c r="WGU74" s="1"/>
      <c r="WGV74" s="1"/>
      <c r="WGW74" s="1"/>
    </row>
    <row r="75" spans="1:10 15751:15753" x14ac:dyDescent="0.25">
      <c r="B75"/>
      <c r="J75"/>
      <c r="WGU75" s="1"/>
      <c r="WGV75" s="1"/>
      <c r="WGW75" s="1"/>
    </row>
    <row r="76" spans="1:10 15751:15753" x14ac:dyDescent="0.25">
      <c r="B76"/>
      <c r="J76"/>
      <c r="WGU76" s="1"/>
      <c r="WGV76" s="1"/>
      <c r="WGW76" s="1"/>
    </row>
    <row r="77" spans="1:10 15751:15753" x14ac:dyDescent="0.25">
      <c r="B77"/>
      <c r="J77"/>
      <c r="WGU77" s="1"/>
      <c r="WGV77" s="1"/>
      <c r="WGW77" s="1"/>
    </row>
    <row r="78" spans="1:10 15751:15753" x14ac:dyDescent="0.25">
      <c r="B78"/>
      <c r="J78"/>
      <c r="WGU78" s="1"/>
      <c r="WGV78" s="1"/>
      <c r="WGW78" s="1"/>
    </row>
    <row r="79" spans="1:10 15751:15753" x14ac:dyDescent="0.25">
      <c r="B79"/>
      <c r="J79"/>
      <c r="WGU79" s="1"/>
      <c r="WGV79" s="1"/>
      <c r="WGW79" s="1"/>
    </row>
    <row r="80" spans="1:10 15751:15753" x14ac:dyDescent="0.25">
      <c r="B80"/>
      <c r="J80"/>
      <c r="WGU80" s="1"/>
      <c r="WGV80" s="1"/>
      <c r="WGW80" s="1"/>
    </row>
    <row r="81" spans="2:10 15751:15753" x14ac:dyDescent="0.25">
      <c r="B81"/>
      <c r="J81"/>
      <c r="WGU81" s="1"/>
      <c r="WGV81" s="1"/>
      <c r="WGW81" s="1"/>
    </row>
    <row r="82" spans="2:10 15751:15753" x14ac:dyDescent="0.25">
      <c r="B82"/>
      <c r="J82"/>
      <c r="WGU82" s="1"/>
      <c r="WGV82" s="1"/>
      <c r="WGW82" s="1"/>
    </row>
    <row r="83" spans="2:10 15751:15753" x14ac:dyDescent="0.25">
      <c r="B83"/>
      <c r="J83"/>
      <c r="WGU83" s="1"/>
      <c r="WGV83" s="1"/>
      <c r="WGW83" s="1"/>
    </row>
    <row r="84" spans="2:10 15751:15753" x14ac:dyDescent="0.25">
      <c r="B84"/>
      <c r="J84"/>
      <c r="WGU84" s="1"/>
      <c r="WGV84" s="1"/>
      <c r="WGW84" s="1"/>
    </row>
    <row r="85" spans="2:10 15751:15753" x14ac:dyDescent="0.25">
      <c r="B85"/>
      <c r="J85"/>
      <c r="WGU85" s="1"/>
      <c r="WGV85" s="1"/>
      <c r="WGW85" s="1"/>
    </row>
    <row r="86" spans="2:10 15751:15753" x14ac:dyDescent="0.25">
      <c r="B86"/>
      <c r="J86"/>
      <c r="WGU86" s="1"/>
      <c r="WGV86" s="1"/>
      <c r="WGW86" s="1"/>
    </row>
    <row r="87" spans="2:10 15751:15753" x14ac:dyDescent="0.25">
      <c r="B87"/>
      <c r="J87"/>
      <c r="WGU87" s="1"/>
      <c r="WGV87" s="1"/>
      <c r="WGW87" s="1"/>
    </row>
    <row r="88" spans="2:10 15751:15753" x14ac:dyDescent="0.25">
      <c r="B88"/>
      <c r="J88"/>
      <c r="WGU88" s="1"/>
      <c r="WGV88" s="1"/>
      <c r="WGW88" s="1"/>
    </row>
    <row r="89" spans="2:10 15751:15753" x14ac:dyDescent="0.25">
      <c r="B89"/>
      <c r="J89"/>
      <c r="WGU89" s="1"/>
      <c r="WGV89" s="1"/>
      <c r="WGW89" s="1"/>
    </row>
    <row r="90" spans="2:10 15751:15753" x14ac:dyDescent="0.25">
      <c r="B90"/>
      <c r="J90"/>
      <c r="WGU90" s="1"/>
      <c r="WGV90" s="1"/>
      <c r="WGW90" s="1"/>
    </row>
    <row r="91" spans="2:10 15751:15753" x14ac:dyDescent="0.25">
      <c r="B91"/>
      <c r="J91"/>
      <c r="WGU91" s="1"/>
      <c r="WGV91" s="1"/>
      <c r="WGW91" s="1"/>
    </row>
    <row r="92" spans="2:10 15751:15753" x14ac:dyDescent="0.25">
      <c r="B92"/>
      <c r="J92"/>
      <c r="WGU92" s="1"/>
      <c r="WGV92" s="1"/>
      <c r="WGW92" s="1"/>
    </row>
    <row r="93" spans="2:10 15751:15753" x14ac:dyDescent="0.25">
      <c r="B93"/>
      <c r="J93"/>
      <c r="WGU93" s="1"/>
      <c r="WGV93" s="1"/>
      <c r="WGW93" s="1"/>
    </row>
    <row r="94" spans="2:10 15751:15753" x14ac:dyDescent="0.25">
      <c r="B94"/>
      <c r="J94"/>
      <c r="WGU94" s="1"/>
      <c r="WGV94" s="1"/>
      <c r="WGW94" s="1"/>
    </row>
    <row r="95" spans="2:10 15751:15753" x14ac:dyDescent="0.25">
      <c r="B95"/>
      <c r="J95"/>
      <c r="WGU95" s="1"/>
      <c r="WGV95" s="1"/>
      <c r="WGW95" s="1"/>
    </row>
    <row r="96" spans="2:10 15751:15753" x14ac:dyDescent="0.25">
      <c r="B96"/>
      <c r="J96"/>
      <c r="WGU96" s="1"/>
      <c r="WGV96" s="1"/>
      <c r="WGW96" s="1"/>
    </row>
    <row r="97" spans="2:10 15751:15753" x14ac:dyDescent="0.25">
      <c r="B97"/>
      <c r="J97"/>
      <c r="WGU97" s="1"/>
      <c r="WGV97" s="1"/>
      <c r="WGW97" s="1"/>
    </row>
    <row r="98" spans="2:10 15751:15753" x14ac:dyDescent="0.25">
      <c r="B98"/>
      <c r="J98"/>
      <c r="WGU98" s="1"/>
      <c r="WGV98" s="1"/>
      <c r="WGW98" s="1"/>
    </row>
    <row r="99" spans="2:10 15751:15753" x14ac:dyDescent="0.25">
      <c r="B99"/>
      <c r="J99"/>
      <c r="WGU99" s="1"/>
      <c r="WGV99" s="1"/>
      <c r="WGW99" s="1"/>
    </row>
    <row r="100" spans="2:10 15751:15753" x14ac:dyDescent="0.25">
      <c r="B100"/>
      <c r="J100"/>
      <c r="WGU100" s="1"/>
      <c r="WGV100" s="1"/>
      <c r="WGW100" s="1"/>
    </row>
    <row r="101" spans="2:10 15751:15753" x14ac:dyDescent="0.25">
      <c r="B101"/>
      <c r="J101"/>
      <c r="WGU101" s="1"/>
      <c r="WGV101" s="1"/>
      <c r="WGW101" s="1"/>
    </row>
    <row r="102" spans="2:10 15751:15753" x14ac:dyDescent="0.25">
      <c r="B102"/>
      <c r="J102"/>
      <c r="WGU102" s="1"/>
      <c r="WGV102" s="1"/>
      <c r="WGW102" s="1"/>
    </row>
    <row r="103" spans="2:10 15751:15753" x14ac:dyDescent="0.25">
      <c r="B103"/>
      <c r="J103"/>
      <c r="WGU103" s="1"/>
      <c r="WGV103" s="1"/>
      <c r="WGW103" s="1"/>
    </row>
    <row r="104" spans="2:10 15751:15753" x14ac:dyDescent="0.25">
      <c r="B104"/>
      <c r="J104"/>
      <c r="WGU104" s="1"/>
      <c r="WGV104" s="1"/>
      <c r="WGW104" s="1"/>
    </row>
    <row r="105" spans="2:10 15751:15753" x14ac:dyDescent="0.25">
      <c r="B105"/>
      <c r="J105"/>
      <c r="WGU105" s="1"/>
      <c r="WGV105" s="1"/>
      <c r="WGW105" s="1"/>
    </row>
    <row r="106" spans="2:10 15751:15753" x14ac:dyDescent="0.25">
      <c r="B106"/>
      <c r="J106"/>
      <c r="WGU106" s="1"/>
      <c r="WGV106" s="1"/>
      <c r="WGW106" s="1"/>
    </row>
    <row r="107" spans="2:10 15751:15753" x14ac:dyDescent="0.25">
      <c r="B107"/>
      <c r="J107"/>
      <c r="WGU107" s="1"/>
      <c r="WGV107" s="1"/>
      <c r="WGW107" s="1"/>
    </row>
    <row r="108" spans="2:10 15751:15753" x14ac:dyDescent="0.25">
      <c r="B108"/>
      <c r="J108"/>
      <c r="WGU108" s="1"/>
      <c r="WGV108" s="1"/>
      <c r="WGW108" s="1"/>
    </row>
    <row r="109" spans="2:10 15751:15753" x14ac:dyDescent="0.25">
      <c r="B109"/>
      <c r="J109"/>
      <c r="WGU109" s="1"/>
      <c r="WGV109" s="1"/>
      <c r="WGW109" s="1"/>
    </row>
    <row r="110" spans="2:10 15751:15753" x14ac:dyDescent="0.25">
      <c r="B110"/>
      <c r="J110"/>
      <c r="WGU110" s="1"/>
      <c r="WGV110" s="1"/>
      <c r="WGW110" s="1"/>
    </row>
    <row r="111" spans="2:10 15751:15753" x14ac:dyDescent="0.25">
      <c r="B111"/>
      <c r="J111"/>
      <c r="WGU111" s="1"/>
      <c r="WGV111" s="1"/>
      <c r="WGW111" s="1"/>
    </row>
    <row r="112" spans="2:10 15751:15753" x14ac:dyDescent="0.25">
      <c r="B112"/>
      <c r="J112"/>
      <c r="WGU112" s="1"/>
      <c r="WGV112" s="1"/>
      <c r="WGW112" s="1"/>
    </row>
    <row r="113" spans="2:10 15751:15753" x14ac:dyDescent="0.25">
      <c r="B113"/>
      <c r="J113"/>
      <c r="WGU113" s="1"/>
      <c r="WGV113" s="1"/>
      <c r="WGW113" s="1"/>
    </row>
    <row r="114" spans="2:10 15751:15753" x14ac:dyDescent="0.25">
      <c r="B114"/>
      <c r="J114"/>
      <c r="WGU114" s="1"/>
      <c r="WGV114" s="1"/>
      <c r="WGW114" s="1"/>
    </row>
    <row r="115" spans="2:10 15751:15753" x14ac:dyDescent="0.25">
      <c r="B115"/>
      <c r="J115"/>
      <c r="WGU115" s="1"/>
      <c r="WGV115" s="1"/>
      <c r="WGW115" s="1"/>
    </row>
    <row r="116" spans="2:10 15751:15753" x14ac:dyDescent="0.25">
      <c r="B116"/>
      <c r="J116"/>
      <c r="WGU116" s="1"/>
      <c r="WGV116" s="1"/>
      <c r="WGW116" s="1"/>
    </row>
    <row r="117" spans="2:10 15751:15753" x14ac:dyDescent="0.25">
      <c r="B117"/>
      <c r="J117"/>
      <c r="WGU117" s="1"/>
      <c r="WGV117" s="1"/>
      <c r="WGW117" s="1"/>
    </row>
    <row r="118" spans="2:10 15751:15753" x14ac:dyDescent="0.25">
      <c r="B118"/>
      <c r="J118"/>
      <c r="WGU118" s="1"/>
      <c r="WGV118" s="1"/>
      <c r="WGW118" s="1"/>
    </row>
    <row r="119" spans="2:10 15751:15753" x14ac:dyDescent="0.25">
      <c r="B119"/>
      <c r="J119"/>
      <c r="WGU119" s="1"/>
      <c r="WGV119" s="1"/>
      <c r="WGW119" s="1"/>
    </row>
    <row r="120" spans="2:10 15751:15753" x14ac:dyDescent="0.25">
      <c r="B120"/>
      <c r="J120"/>
      <c r="WGU120" s="1"/>
      <c r="WGV120" s="1"/>
      <c r="WGW120" s="1"/>
    </row>
    <row r="121" spans="2:10 15751:15753" x14ac:dyDescent="0.25">
      <c r="B121"/>
      <c r="J121"/>
      <c r="WGU121" s="1"/>
      <c r="WGV121" s="1"/>
      <c r="WGW121" s="1"/>
    </row>
    <row r="122" spans="2:10 15751:15753" x14ac:dyDescent="0.25">
      <c r="B122"/>
      <c r="J122"/>
      <c r="WGU122" s="1"/>
      <c r="WGV122" s="1"/>
      <c r="WGW122" s="1"/>
    </row>
    <row r="123" spans="2:10 15751:15753" x14ac:dyDescent="0.25">
      <c r="B123"/>
      <c r="J123"/>
      <c r="WGU123" s="1"/>
      <c r="WGV123" s="1"/>
      <c r="WGW123" s="1"/>
    </row>
    <row r="124" spans="2:10 15751:15753" x14ac:dyDescent="0.25">
      <c r="B124"/>
      <c r="J124"/>
      <c r="WGU124" s="1"/>
      <c r="WGV124" s="1"/>
      <c r="WGW124" s="1"/>
    </row>
    <row r="125" spans="2:10 15751:15753" x14ac:dyDescent="0.25">
      <c r="B125"/>
      <c r="J125"/>
      <c r="WGU125" s="1"/>
      <c r="WGV125" s="1"/>
      <c r="WGW125" s="1"/>
    </row>
    <row r="126" spans="2:10 15751:15753" x14ac:dyDescent="0.25">
      <c r="B126"/>
      <c r="J126"/>
      <c r="WGU126" s="1"/>
      <c r="WGV126" s="1"/>
      <c r="WGW126" s="1"/>
    </row>
    <row r="127" spans="2:10 15751:15753" x14ac:dyDescent="0.25">
      <c r="B127"/>
      <c r="J127"/>
      <c r="WGU127" s="1"/>
      <c r="WGV127" s="1"/>
      <c r="WGW127" s="1"/>
    </row>
    <row r="128" spans="2:10 15751:15753" x14ac:dyDescent="0.25">
      <c r="B128"/>
      <c r="J128"/>
      <c r="WGU128" s="1"/>
      <c r="WGV128" s="1"/>
      <c r="WGW128" s="1"/>
    </row>
    <row r="129" spans="2:10 15751:15753" x14ac:dyDescent="0.25">
      <c r="B129"/>
      <c r="J129"/>
      <c r="WGU129" s="1"/>
      <c r="WGV129" s="1"/>
      <c r="WGW129" s="1"/>
    </row>
    <row r="130" spans="2:10 15751:15753" x14ac:dyDescent="0.25">
      <c r="B130"/>
      <c r="J130"/>
      <c r="WGU130" s="1"/>
      <c r="WGV130" s="1"/>
      <c r="WGW130" s="1"/>
    </row>
    <row r="131" spans="2:10 15751:15753" x14ac:dyDescent="0.25">
      <c r="B131"/>
      <c r="J131"/>
      <c r="WGU131" s="1"/>
      <c r="WGV131" s="1"/>
      <c r="WGW131" s="1"/>
    </row>
    <row r="132" spans="2:10 15751:15753" x14ac:dyDescent="0.25">
      <c r="B132"/>
      <c r="J132"/>
      <c r="WGU132" s="1"/>
      <c r="WGV132" s="1"/>
      <c r="WGW132" s="1"/>
    </row>
    <row r="133" spans="2:10 15751:15753" x14ac:dyDescent="0.25">
      <c r="B133"/>
      <c r="J133"/>
      <c r="WGU133" s="1"/>
      <c r="WGV133" s="1"/>
      <c r="WGW133" s="1"/>
    </row>
    <row r="134" spans="2:10 15751:15753" x14ac:dyDescent="0.25">
      <c r="B134"/>
      <c r="J134"/>
      <c r="WGU134" s="1"/>
      <c r="WGV134" s="1"/>
      <c r="WGW134" s="1"/>
    </row>
    <row r="135" spans="2:10 15751:15753" x14ac:dyDescent="0.25">
      <c r="B135"/>
      <c r="J135"/>
      <c r="WGU135" s="1"/>
      <c r="WGV135" s="1"/>
      <c r="WGW135" s="1"/>
    </row>
    <row r="136" spans="2:10 15751:15753" x14ac:dyDescent="0.25">
      <c r="B136"/>
      <c r="J136"/>
      <c r="WGU136" s="1"/>
      <c r="WGV136" s="1"/>
      <c r="WGW136" s="1"/>
    </row>
    <row r="137" spans="2:10 15751:15753" x14ac:dyDescent="0.25">
      <c r="B137"/>
      <c r="J137"/>
      <c r="WGU137" s="1"/>
      <c r="WGV137" s="1"/>
      <c r="WGW137" s="1"/>
    </row>
    <row r="138" spans="2:10 15751:15753" x14ac:dyDescent="0.25">
      <c r="B138"/>
      <c r="J138"/>
      <c r="WGU138" s="1"/>
      <c r="WGV138" s="1"/>
      <c r="WGW138" s="1"/>
    </row>
    <row r="139" spans="2:10 15751:15753" x14ac:dyDescent="0.25">
      <c r="B139"/>
      <c r="J139"/>
      <c r="WGU139" s="1"/>
      <c r="WGV139" s="1"/>
      <c r="WGW139" s="1"/>
    </row>
    <row r="140" spans="2:10 15751:15753" x14ac:dyDescent="0.25">
      <c r="B140"/>
      <c r="J140"/>
      <c r="WGU140" s="1"/>
      <c r="WGV140" s="1"/>
      <c r="WGW140" s="1"/>
    </row>
    <row r="141" spans="2:10 15751:15753" x14ac:dyDescent="0.25">
      <c r="B141"/>
      <c r="J141"/>
      <c r="WGU141" s="1"/>
      <c r="WGV141" s="1"/>
      <c r="WGW141" s="1"/>
    </row>
    <row r="142" spans="2:10 15751:15753" x14ac:dyDescent="0.25">
      <c r="B142"/>
      <c r="J142"/>
      <c r="WGU142" s="1"/>
      <c r="WGV142" s="1"/>
      <c r="WGW142" s="1"/>
    </row>
    <row r="143" spans="2:10 15751:15753" x14ac:dyDescent="0.25">
      <c r="B143"/>
      <c r="J143"/>
      <c r="WGU143" s="1"/>
      <c r="WGV143" s="1"/>
      <c r="WGW143" s="1"/>
    </row>
    <row r="144" spans="2:10 15751:15753" x14ac:dyDescent="0.25">
      <c r="B144"/>
      <c r="J144"/>
      <c r="WGU144" s="1"/>
      <c r="WGV144" s="1"/>
      <c r="WGW144" s="1"/>
    </row>
    <row r="145" spans="2:10 15751:15753" x14ac:dyDescent="0.25">
      <c r="B145"/>
      <c r="J145"/>
      <c r="WGU145" s="1"/>
      <c r="WGV145" s="1"/>
      <c r="WGW145" s="1"/>
    </row>
    <row r="146" spans="2:10 15751:15753" x14ac:dyDescent="0.25">
      <c r="B146"/>
      <c r="J146"/>
      <c r="WGU146" s="1"/>
      <c r="WGV146" s="1"/>
      <c r="WGW146" s="1"/>
    </row>
    <row r="147" spans="2:10 15751:15753" x14ac:dyDescent="0.25">
      <c r="B147"/>
      <c r="J147"/>
      <c r="WGU147" s="1"/>
      <c r="WGV147" s="1"/>
      <c r="WGW147" s="1"/>
    </row>
    <row r="148" spans="2:10 15751:15753" x14ac:dyDescent="0.25">
      <c r="B148"/>
      <c r="J148"/>
      <c r="WGU148" s="1"/>
      <c r="WGV148" s="1"/>
      <c r="WGW148" s="1"/>
    </row>
  </sheetData>
  <conditionalFormatting sqref="J3">
    <cfRule type="cellIs" dxfId="0" priority="2" operator="equal">
      <formula>левсим(#REF!)=левсим($J$3)</formula>
    </cfRule>
  </conditionalFormatting>
  <dataValidations count="1">
    <dataValidation type="list" showInputMessage="1" showErrorMessage="1" sqref="J3:J4">
      <formula1>#REF!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594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list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Tagirova</cp:lastModifiedBy>
  <cp:revision>61</cp:revision>
  <dcterms:created xsi:type="dcterms:W3CDTF">2023-06-20T10:38:48Z</dcterms:created>
  <dcterms:modified xsi:type="dcterms:W3CDTF">2023-12-01T10:07:20Z</dcterms:modified>
  <dc:language>ru-RU</dc:language>
</cp:coreProperties>
</file>