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eacher\Desktop\"/>
    </mc:Choice>
  </mc:AlternateContent>
  <bookViews>
    <workbookView xWindow="0" yWindow="0" windowWidth="20496" windowHeight="7668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5" i="1" l="1"/>
  <c r="E5" i="1"/>
  <c r="G5" i="1"/>
  <c r="H5" i="1"/>
  <c r="I5" i="1"/>
  <c r="J5" i="1"/>
  <c r="G32" i="1" l="1"/>
  <c r="H32" i="1"/>
  <c r="I32" i="1"/>
  <c r="J32" i="1"/>
  <c r="G33" i="1"/>
  <c r="H33" i="1"/>
  <c r="I33" i="1"/>
  <c r="J33" i="1"/>
  <c r="G34" i="1"/>
  <c r="H34" i="1"/>
  <c r="I34" i="1"/>
  <c r="J34" i="1"/>
  <c r="D33" i="1" l="1"/>
  <c r="D18" i="1"/>
  <c r="D34" i="1" l="1"/>
</calcChain>
</file>

<file path=xl/sharedStrings.xml><?xml version="1.0" encoding="utf-8"?>
<sst xmlns="http://schemas.openxmlformats.org/spreadsheetml/2006/main" count="48" uniqueCount="47">
  <si>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</si>
  <si>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</si>
  <si>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</si>
  <si>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</si>
  <si>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</si>
  <si>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</si>
  <si>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</si>
  <si>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</si>
  <si>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</si>
  <si>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</si>
  <si>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</si>
  <si>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</si>
  <si>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</si>
  <si>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</si>
  <si>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</si>
  <si>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</si>
  <si>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</si>
  <si>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</si>
  <si>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</si>
  <si>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</si>
  <si>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</si>
  <si>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</si>
  <si>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</si>
  <si>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</si>
  <si>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</si>
  <si>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Полдник</t>
  </si>
  <si>
    <t>Ужин</t>
  </si>
  <si>
    <t>Ужин 2</t>
  </si>
  <si>
    <t>МАОУ "Лицей-интернат №1" г. Альметьевска Республики Татарстан</t>
  </si>
  <si>
    <t>Хлеб пшеничный</t>
  </si>
  <si>
    <t>Хлеб сельский</t>
  </si>
  <si>
    <t>Масло сливочное</t>
  </si>
  <si>
    <t>Йогурт</t>
  </si>
  <si>
    <t>Гречка отварная</t>
  </si>
  <si>
    <t>Чай с сахаром  с лимоном</t>
  </si>
  <si>
    <t>Запеканка творожная со сгущенкой</t>
  </si>
  <si>
    <t>Яйцо вареное</t>
  </si>
  <si>
    <t>1шт</t>
  </si>
  <si>
    <t>Салат из св. капусты</t>
  </si>
  <si>
    <t>Лапша домашняя</t>
  </si>
  <si>
    <t>Плов из курицы</t>
  </si>
  <si>
    <t>Компот из сухофруктов</t>
  </si>
  <si>
    <t>Кекс</t>
  </si>
  <si>
    <t>Рыба тушенная совощами</t>
  </si>
  <si>
    <t>Картофель отварной с маслом</t>
  </si>
  <si>
    <t>Лепешка  сметанная</t>
  </si>
  <si>
    <t>Кефир 2,5%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</si>
</sst>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41"/>
  <sheetViews>
    <sheetView showGridLines="0" showRowColHeaders="0" tabSelected="1" topLeftCell="B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1" x14ac:dyDescent="0.3">
      <c r="A1" t="s">
        <v>0</v>
      </c>
      <c r="B1" s="40" t="s">
        <v>28</v>
      </c>
      <c r="C1" s="41"/>
      <c r="D1" s="42"/>
      <c r="E1" t="s">
        <v>20</v>
      </c>
      <c r="F1" s="23"/>
      <c r="I1" t="s">
        <v>1</v>
      </c>
      <c r="J1" s="22">
        <v>45273</v>
      </c>
    </row>
    <row r="2" spans="1:11" ht="7.5" customHeight="1" thickBot="1" x14ac:dyDescent="0.35"/>
    <row r="3" spans="1:11" ht="15" thickBot="1" x14ac:dyDescent="0.35">
      <c r="A3" s="11" t="s">
        <v>2</v>
      </c>
      <c r="B3" s="12" t="s">
        <v>3</v>
      </c>
      <c r="C3" s="12" t="s">
        <v>23</v>
      </c>
      <c r="D3" s="12" t="s">
        <v>4</v>
      </c>
      <c r="E3" s="12" t="s">
        <v>24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1" x14ac:dyDescent="0.3">
      <c r="A4" s="4" t="s">
        <v>10</v>
      </c>
      <c r="B4" s="5" t="s">
        <v>11</v>
      </c>
      <c r="C4" s="6"/>
      <c r="D4" s="32" t="s">
        <v>35</v>
      </c>
      <c r="E4" s="14">
        <v>120</v>
      </c>
      <c r="F4" s="24"/>
      <c r="G4" s="14">
        <v>356</v>
      </c>
      <c r="H4" s="14">
        <v>20</v>
      </c>
      <c r="I4" s="14">
        <v>15</v>
      </c>
      <c r="J4" s="15">
        <v>37</v>
      </c>
    </row>
    <row r="5" spans="1:11" x14ac:dyDescent="0.3">
      <c r="A5" s="7"/>
      <c r="B5" s="1" t="s">
        <v>12</v>
      </c>
      <c r="C5" s="2"/>
      <c r="D5" s="33" t="str">
        <f t="shared" ref="D5:J5" si="0">D32</f>
        <v>Чай с сахаром  с лимоном</v>
      </c>
      <c r="E5" s="16">
        <f t="shared" si="0"/>
        <v>200</v>
      </c>
      <c r="F5" s="25"/>
      <c r="G5" s="16">
        <f t="shared" si="0"/>
        <v>53</v>
      </c>
      <c r="H5" s="16">
        <f t="shared" si="0"/>
        <v>0</v>
      </c>
      <c r="I5" s="16">
        <f t="shared" si="0"/>
        <v>0</v>
      </c>
      <c r="J5" s="17">
        <f t="shared" si="0"/>
        <v>14</v>
      </c>
    </row>
    <row r="6" spans="1:11" x14ac:dyDescent="0.3">
      <c r="A6" s="7"/>
      <c r="B6" s="1" t="s">
        <v>21</v>
      </c>
      <c r="C6" s="2"/>
      <c r="D6" s="33" t="s">
        <v>29</v>
      </c>
      <c r="E6" s="16">
        <v>20</v>
      </c>
      <c r="F6" s="25"/>
      <c r="G6" s="16">
        <v>47</v>
      </c>
      <c r="H6" s="16">
        <v>2</v>
      </c>
      <c r="I6" s="16">
        <v>0</v>
      </c>
      <c r="J6" s="17">
        <v>10</v>
      </c>
    </row>
    <row r="7" spans="1:11" x14ac:dyDescent="0.3">
      <c r="A7" s="7"/>
      <c r="B7" s="2"/>
      <c r="C7" s="2"/>
      <c r="D7" s="33" t="s">
        <v>30</v>
      </c>
      <c r="E7" s="16">
        <v>20</v>
      </c>
      <c r="F7" s="25"/>
      <c r="G7" s="16">
        <v>46</v>
      </c>
      <c r="H7" s="16">
        <v>1</v>
      </c>
      <c r="I7" s="16">
        <v>0</v>
      </c>
      <c r="J7" s="17">
        <v>10</v>
      </c>
    </row>
    <row r="8" spans="1:11" x14ac:dyDescent="0.3">
      <c r="A8" s="7"/>
      <c r="B8" s="28"/>
      <c r="C8" s="28"/>
      <c r="D8" s="36" t="s">
        <v>31</v>
      </c>
      <c r="E8" s="29">
        <v>10</v>
      </c>
      <c r="F8" s="30"/>
      <c r="G8" s="29">
        <v>66</v>
      </c>
      <c r="H8" s="29">
        <v>1</v>
      </c>
      <c r="I8" s="29">
        <v>8</v>
      </c>
      <c r="J8" s="31">
        <v>0</v>
      </c>
    </row>
    <row r="9" spans="1:11" x14ac:dyDescent="0.3">
      <c r="A9" s="7"/>
      <c r="B9" s="28"/>
      <c r="C9" s="28"/>
      <c r="D9" s="36" t="s">
        <v>36</v>
      </c>
      <c r="E9" s="29" t="s">
        <v>37</v>
      </c>
      <c r="F9" s="30"/>
      <c r="G9" s="29">
        <v>63</v>
      </c>
      <c r="H9" s="29">
        <v>5</v>
      </c>
      <c r="I9" s="29">
        <v>5</v>
      </c>
      <c r="J9" s="31">
        <v>3</v>
      </c>
    </row>
    <row r="10" spans="1:11" x14ac:dyDescent="0.3">
      <c r="A10" s="7"/>
      <c r="B10" s="28"/>
      <c r="C10" s="28"/>
      <c r="D10" s="36"/>
      <c r="E10" s="29"/>
      <c r="F10" s="30"/>
      <c r="G10" s="29"/>
      <c r="H10" s="29"/>
      <c r="I10" s="29"/>
      <c r="J10" s="31"/>
    </row>
    <row r="11" spans="1:11" ht="15" thickBot="1" x14ac:dyDescent="0.35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1" x14ac:dyDescent="0.3">
      <c r="A12" s="7" t="s">
        <v>13</v>
      </c>
      <c r="B12" s="10" t="s">
        <v>14</v>
      </c>
      <c r="C12" s="3"/>
      <c r="D12" s="35" t="s">
        <v>38</v>
      </c>
      <c r="E12" s="20">
        <v>60</v>
      </c>
      <c r="F12" s="27"/>
      <c r="G12" s="20">
        <v>56</v>
      </c>
      <c r="H12" s="20">
        <v>0</v>
      </c>
      <c r="I12" s="20">
        <v>4</v>
      </c>
      <c r="J12" s="21">
        <v>5</v>
      </c>
    </row>
    <row r="13" spans="1:11" x14ac:dyDescent="0.3">
      <c r="A13" s="7"/>
      <c r="B13" s="1" t="s">
        <v>15</v>
      </c>
      <c r="C13" s="2"/>
      <c r="D13" s="33" t="s">
        <v>39</v>
      </c>
      <c r="E13" s="16">
        <v>250</v>
      </c>
      <c r="F13" s="25"/>
      <c r="G13" s="16">
        <v>157</v>
      </c>
      <c r="H13" s="16">
        <v>6</v>
      </c>
      <c r="I13" s="16">
        <v>10</v>
      </c>
      <c r="J13" s="17">
        <v>8</v>
      </c>
      <c r="K13" s="39"/>
    </row>
    <row r="14" spans="1:11" x14ac:dyDescent="0.3">
      <c r="A14" s="7"/>
      <c r="B14" s="1" t="s">
        <v>16</v>
      </c>
      <c r="C14" s="2"/>
      <c r="D14" s="33" t="s">
        <v>40</v>
      </c>
      <c r="E14" s="37">
        <v>250</v>
      </c>
      <c r="F14" s="25"/>
      <c r="G14" s="16">
        <v>522</v>
      </c>
      <c r="H14" s="16">
        <v>25</v>
      </c>
      <c r="I14" s="16">
        <v>27</v>
      </c>
      <c r="J14" s="17">
        <v>44</v>
      </c>
    </row>
    <row r="15" spans="1:11" x14ac:dyDescent="0.3">
      <c r="A15" s="7"/>
      <c r="B15" s="1" t="s">
        <v>17</v>
      </c>
      <c r="C15" s="2"/>
      <c r="D15" s="33" t="s">
        <v>33</v>
      </c>
      <c r="E15" s="16">
        <v>180</v>
      </c>
      <c r="F15" s="25"/>
      <c r="G15" s="16">
        <v>332</v>
      </c>
      <c r="H15" s="16">
        <v>23</v>
      </c>
      <c r="I15" s="16">
        <v>23</v>
      </c>
      <c r="J15" s="17">
        <v>7</v>
      </c>
    </row>
    <row r="16" spans="1:11" x14ac:dyDescent="0.3">
      <c r="A16" s="7"/>
      <c r="B16" s="1" t="s">
        <v>18</v>
      </c>
      <c r="C16" s="2"/>
      <c r="D16" s="38" t="s">
        <v>41</v>
      </c>
      <c r="E16" s="16">
        <v>200</v>
      </c>
      <c r="F16" s="25"/>
      <c r="G16" s="16">
        <v>53</v>
      </c>
      <c r="H16" s="16">
        <v>0</v>
      </c>
      <c r="I16" s="16">
        <v>0</v>
      </c>
      <c r="J16" s="17">
        <v>14</v>
      </c>
    </row>
    <row r="17" spans="1:10" x14ac:dyDescent="0.3">
      <c r="A17" s="7"/>
      <c r="B17" s="1" t="s">
        <v>22</v>
      </c>
      <c r="C17" s="2"/>
      <c r="D17" s="33" t="s">
        <v>29</v>
      </c>
      <c r="E17" s="16">
        <v>40</v>
      </c>
      <c r="F17" s="25"/>
      <c r="G17" s="16">
        <v>94</v>
      </c>
      <c r="H17" s="16">
        <v>3</v>
      </c>
      <c r="I17" s="16">
        <v>0</v>
      </c>
      <c r="J17" s="17">
        <v>19</v>
      </c>
    </row>
    <row r="18" spans="1:10" x14ac:dyDescent="0.3">
      <c r="A18" s="7"/>
      <c r="B18" s="1" t="s">
        <v>19</v>
      </c>
      <c r="C18" s="2"/>
      <c r="D18" s="33" t="str">
        <f>$D$7</f>
        <v>Хлеб сельский</v>
      </c>
      <c r="E18" s="16">
        <v>40</v>
      </c>
      <c r="F18" s="25"/>
      <c r="G18" s="16">
        <v>92</v>
      </c>
      <c r="H18" s="16">
        <v>2</v>
      </c>
      <c r="I18" s="16">
        <v>0</v>
      </c>
      <c r="J18" s="17">
        <v>20</v>
      </c>
    </row>
    <row r="19" spans="1:10" x14ac:dyDescent="0.3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" thickBot="1" x14ac:dyDescent="0.35">
      <c r="A20" s="8"/>
      <c r="B20" s="9"/>
      <c r="C20" s="9"/>
      <c r="D20" s="34"/>
      <c r="E20" s="18"/>
      <c r="F20" s="26"/>
      <c r="G20" s="18"/>
      <c r="H20" s="18"/>
      <c r="I20" s="18"/>
      <c r="J20" s="19"/>
    </row>
    <row r="21" spans="1:10" x14ac:dyDescent="0.3">
      <c r="A21" s="7" t="s">
        <v>25</v>
      </c>
      <c r="B21" s="10"/>
      <c r="C21" s="3"/>
      <c r="D21" s="35" t="s">
        <v>42</v>
      </c>
      <c r="E21" s="20">
        <v>70</v>
      </c>
      <c r="F21" s="27"/>
      <c r="G21" s="20">
        <v>289</v>
      </c>
      <c r="H21" s="20">
        <v>21</v>
      </c>
      <c r="I21" s="20">
        <v>21</v>
      </c>
      <c r="J21" s="21">
        <v>4</v>
      </c>
    </row>
    <row r="22" spans="1:10" x14ac:dyDescent="0.3">
      <c r="A22" s="7"/>
      <c r="B22" s="1"/>
      <c r="C22" s="2"/>
      <c r="D22" s="33" t="s">
        <v>32</v>
      </c>
      <c r="E22" s="16">
        <v>150</v>
      </c>
      <c r="F22" s="25"/>
      <c r="G22" s="16">
        <v>100</v>
      </c>
      <c r="H22" s="16">
        <v>6</v>
      </c>
      <c r="I22" s="16">
        <v>5</v>
      </c>
      <c r="J22" s="17">
        <v>8</v>
      </c>
    </row>
    <row r="23" spans="1:10" x14ac:dyDescent="0.3">
      <c r="A23" s="7"/>
      <c r="B23" s="1"/>
      <c r="C23" s="2"/>
      <c r="D23" s="33"/>
      <c r="E23" s="16"/>
      <c r="F23" s="25"/>
      <c r="G23" s="16"/>
      <c r="H23" s="16"/>
      <c r="I23" s="16"/>
      <c r="J23" s="17"/>
    </row>
    <row r="24" spans="1:10" x14ac:dyDescent="0.3">
      <c r="A24" s="7"/>
      <c r="B24" s="1"/>
      <c r="C24" s="2"/>
      <c r="D24" s="33"/>
      <c r="E24" s="16"/>
      <c r="F24" s="25"/>
      <c r="G24" s="16"/>
      <c r="H24" s="16"/>
      <c r="I24" s="16"/>
      <c r="J24" s="17"/>
    </row>
    <row r="25" spans="1:10" x14ac:dyDescent="0.3">
      <c r="A25" s="7"/>
      <c r="B25" s="1"/>
      <c r="C25" s="2"/>
      <c r="D25" s="33"/>
      <c r="E25" s="16"/>
      <c r="F25" s="25"/>
      <c r="G25" s="16"/>
      <c r="H25" s="16"/>
      <c r="I25" s="16"/>
      <c r="J25" s="17"/>
    </row>
    <row r="26" spans="1:10" x14ac:dyDescent="0.3">
      <c r="A26" s="7"/>
      <c r="B26" s="1"/>
      <c r="C26" s="2"/>
      <c r="D26" s="33"/>
      <c r="E26" s="16"/>
      <c r="F26" s="25"/>
      <c r="G26" s="16"/>
      <c r="H26" s="16"/>
      <c r="I26" s="16"/>
      <c r="J26" s="17"/>
    </row>
    <row r="27" spans="1:10" x14ac:dyDescent="0.3">
      <c r="A27" s="7"/>
      <c r="B27" s="1"/>
      <c r="C27" s="2"/>
      <c r="D27" s="33"/>
      <c r="E27" s="16"/>
      <c r="F27" s="25"/>
      <c r="G27" s="16"/>
      <c r="H27" s="16"/>
      <c r="I27" s="16"/>
      <c r="J27" s="17"/>
    </row>
    <row r="28" spans="1:10" x14ac:dyDescent="0.3">
      <c r="A28" s="7"/>
      <c r="B28" s="28"/>
      <c r="C28" s="28"/>
      <c r="D28" s="36"/>
      <c r="E28" s="29"/>
      <c r="F28" s="30"/>
      <c r="G28" s="29"/>
      <c r="H28" s="29"/>
      <c r="I28" s="29"/>
      <c r="J28" s="31"/>
    </row>
    <row r="29" spans="1:10" ht="15" thickBot="1" x14ac:dyDescent="0.35">
      <c r="A29" s="8"/>
      <c r="B29" s="9"/>
      <c r="C29" s="9"/>
      <c r="D29" s="34"/>
      <c r="E29" s="18"/>
      <c r="F29" s="26"/>
      <c r="G29" s="18"/>
      <c r="H29" s="18"/>
      <c r="I29" s="18"/>
      <c r="J29" s="19"/>
    </row>
    <row r="30" spans="1:10" x14ac:dyDescent="0.3">
      <c r="A30" s="7" t="s">
        <v>26</v>
      </c>
      <c r="B30" s="10"/>
      <c r="C30" s="3"/>
      <c r="D30" s="35" t="s">
        <v>43</v>
      </c>
      <c r="E30" s="20">
        <v>60</v>
      </c>
      <c r="F30" s="27"/>
      <c r="G30" s="20">
        <v>105</v>
      </c>
      <c r="H30" s="20">
        <v>10</v>
      </c>
      <c r="I30" s="20">
        <v>5</v>
      </c>
      <c r="J30" s="21">
        <v>4</v>
      </c>
    </row>
    <row r="31" spans="1:10" x14ac:dyDescent="0.3">
      <c r="A31" s="7"/>
      <c r="B31" s="1"/>
      <c r="C31" s="2"/>
      <c r="D31" s="33" t="s">
        <v>44</v>
      </c>
      <c r="E31" s="16">
        <v>200</v>
      </c>
      <c r="F31" s="25"/>
      <c r="G31" s="16">
        <v>168</v>
      </c>
      <c r="H31" s="16">
        <v>4</v>
      </c>
      <c r="I31" s="16">
        <v>4</v>
      </c>
      <c r="J31" s="17">
        <v>28</v>
      </c>
    </row>
    <row r="32" spans="1:10" x14ac:dyDescent="0.3">
      <c r="A32" s="7"/>
      <c r="B32" s="1"/>
      <c r="C32" s="2"/>
      <c r="D32" s="33" t="s">
        <v>34</v>
      </c>
      <c r="E32" s="16">
        <v>200</v>
      </c>
      <c r="F32" s="25"/>
      <c r="G32" s="16">
        <f t="shared" ref="G32:J32" si="1">G16</f>
        <v>53</v>
      </c>
      <c r="H32" s="16">
        <f t="shared" si="1"/>
        <v>0</v>
      </c>
      <c r="I32" s="16">
        <f t="shared" si="1"/>
        <v>0</v>
      </c>
      <c r="J32" s="17">
        <f t="shared" si="1"/>
        <v>14</v>
      </c>
    </row>
    <row r="33" spans="1:10" x14ac:dyDescent="0.3">
      <c r="A33" s="7"/>
      <c r="B33" s="1"/>
      <c r="C33" s="2"/>
      <c r="D33" s="33" t="str">
        <f>D17</f>
        <v>Хлеб пшеничный</v>
      </c>
      <c r="E33" s="16">
        <v>40</v>
      </c>
      <c r="F33" s="25"/>
      <c r="G33" s="16">
        <f t="shared" ref="G33:J34" si="2">G17</f>
        <v>94</v>
      </c>
      <c r="H33" s="16">
        <f t="shared" si="2"/>
        <v>3</v>
      </c>
      <c r="I33" s="16">
        <f t="shared" si="2"/>
        <v>0</v>
      </c>
      <c r="J33" s="17">
        <f t="shared" si="2"/>
        <v>19</v>
      </c>
    </row>
    <row r="34" spans="1:10" x14ac:dyDescent="0.3">
      <c r="A34" s="7"/>
      <c r="B34" s="1"/>
      <c r="C34" s="2"/>
      <c r="D34" s="33" t="str">
        <f>D18</f>
        <v>Хлеб сельский</v>
      </c>
      <c r="E34" s="16">
        <v>40</v>
      </c>
      <c r="F34" s="25"/>
      <c r="G34" s="16">
        <f t="shared" si="2"/>
        <v>92</v>
      </c>
      <c r="H34" s="16">
        <f t="shared" si="2"/>
        <v>2</v>
      </c>
      <c r="I34" s="16">
        <f t="shared" si="2"/>
        <v>0</v>
      </c>
      <c r="J34" s="17">
        <f t="shared" si="2"/>
        <v>20</v>
      </c>
    </row>
    <row r="35" spans="1:10" x14ac:dyDescent="0.3">
      <c r="A35" s="7"/>
      <c r="B35" s="1"/>
      <c r="C35" s="2"/>
      <c r="F35" s="25"/>
      <c r="G35" s="16"/>
      <c r="H35" s="16"/>
      <c r="I35" s="16"/>
      <c r="J35" s="17"/>
    </row>
    <row r="36" spans="1:10" x14ac:dyDescent="0.3">
      <c r="A36" s="7"/>
      <c r="B36" s="1"/>
      <c r="C36" s="2"/>
      <c r="D36" s="33"/>
      <c r="E36" s="16"/>
      <c r="F36" s="25"/>
      <c r="G36" s="16"/>
      <c r="H36" s="16"/>
      <c r="I36" s="16"/>
      <c r="J36" s="17"/>
    </row>
    <row r="37" spans="1:10" x14ac:dyDescent="0.3">
      <c r="A37" s="7"/>
      <c r="B37" s="28"/>
      <c r="C37" s="28"/>
      <c r="D37" s="36"/>
      <c r="E37" s="29"/>
      <c r="F37" s="30"/>
      <c r="G37" s="29"/>
      <c r="H37" s="29"/>
      <c r="I37" s="29"/>
      <c r="J37" s="31"/>
    </row>
    <row r="38" spans="1:10" ht="15" thickBot="1" x14ac:dyDescent="0.35">
      <c r="A38" s="8"/>
      <c r="B38" s="9"/>
      <c r="C38" s="9"/>
      <c r="D38" s="34"/>
      <c r="E38" s="18"/>
      <c r="F38" s="26"/>
      <c r="G38" s="18"/>
      <c r="H38" s="18"/>
      <c r="I38" s="18"/>
      <c r="J38" s="19"/>
    </row>
    <row r="39" spans="1:10" x14ac:dyDescent="0.3">
      <c r="A39" s="7" t="s">
        <v>27</v>
      </c>
      <c r="B39" s="10"/>
      <c r="C39" s="3"/>
      <c r="D39" s="35" t="s">
        <v>45</v>
      </c>
      <c r="E39" s="20">
        <v>100</v>
      </c>
      <c r="F39" s="27"/>
      <c r="G39" s="20">
        <v>247</v>
      </c>
      <c r="H39" s="20">
        <v>8</v>
      </c>
      <c r="I39" s="20">
        <v>11</v>
      </c>
      <c r="J39" s="21">
        <v>38</v>
      </c>
    </row>
    <row r="40" spans="1:10" x14ac:dyDescent="0.3">
      <c r="A40" s="7"/>
      <c r="B40" s="1"/>
      <c r="C40" s="2"/>
      <c r="D40" s="33" t="s">
        <v>46</v>
      </c>
      <c r="E40" s="16">
        <v>180</v>
      </c>
      <c r="F40" s="25"/>
      <c r="G40" s="16">
        <v>60</v>
      </c>
      <c r="H40" s="16">
        <v>3</v>
      </c>
      <c r="I40" s="16">
        <v>3</v>
      </c>
      <c r="J40" s="17">
        <v>5</v>
      </c>
    </row>
    <row r="41" spans="1:10" ht="15" thickBot="1" x14ac:dyDescent="0.35">
      <c r="A41" s="8"/>
      <c r="B41" s="9"/>
      <c r="C41" s="9"/>
      <c r="D41" s="34"/>
      <c r="E41" s="18"/>
      <c r="F41" s="26"/>
      <c r="G41" s="18"/>
      <c r="H41" s="18"/>
      <c r="I41" s="18"/>
      <c r="J4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Teacher</cp:lastModifiedBy>
  <cp:lastPrinted>2021-05-18T10:32:40Z</cp:lastPrinted>
  <dcterms:created xsi:type="dcterms:W3CDTF">2015-06-05T18:19:34Z</dcterms:created>
  <dcterms:modified xsi:type="dcterms:W3CDTF">2023-12-01T05:13:35Z</dcterms:modified>
</cp:coreProperties>
</file>